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3C63379-36D4-4FB0-80C6-4EAA4413B62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<sst xmlns="http://schemas.openxmlformats.org/spreadsheetml/2006/main" count="1610" uniqueCount="409">
  <si>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</si>
  <si>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</si>
  <si>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</si>
  <si>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</si>
  <si>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</si>
  <si>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</si>
  <si>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</si>
  <si>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</si>
  <si>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</si>
  <si>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</si>
  <si>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</si>
  <si>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</si>
  <si>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</si>
  <si>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</si>
  <si>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</si>
  <si>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</si>
  <si>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</si>
  <si>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</si>
  <si>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</si>
  <si>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</si>
  <si>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</si>
  <si>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</si>
  <si>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</si>
  <si>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</si>
  <si>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</si>
  <si>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</si>
  <si>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</si>
  <si>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</si>
  <si>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</si>
  <si>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</si>
  <si>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</si>
  <si>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</si>
  <si>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</si>
  <si>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</si>
  <si>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</si>
  <si>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</si>
  <si>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</si>
  <si>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</si>
  <si>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</si>
  <si>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</si>
  <si>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</si>
  <si>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</si>
  <si>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</si>
  <si>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</si>
  <si>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</si>
  <si>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</si>
  <si>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</si>
  <si>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</si>
  <si>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</si>
  <si>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</si>
  <si>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</si>
  <si>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</si>
  <si>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</si>
  <si>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</si>
  <si>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</si>
  <si>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องค์การบริหารส่วนตำบลดม</t>
  </si>
  <si>
    <t>สังขะ</t>
  </si>
  <si>
    <t>สุรินทร์</t>
  </si>
  <si>
    <t>มหาดไทย</t>
  </si>
  <si>
    <t>ซื้อถ้วยรางวัลที่มอบให้ผู้ชนะแข่งขันกีฬาฯ</t>
  </si>
  <si>
    <t>งบประมาณ</t>
  </si>
  <si>
    <t>สิ้นสุดระยะสัญญา</t>
  </si>
  <si>
    <t>วิธีเฉพาะเจาะจง</t>
  </si>
  <si>
    <t>บริษัทเพลย์สปอร์ต จำกัด</t>
  </si>
  <si>
    <t>66109179888</t>
  </si>
  <si>
    <t>ซื้อเสื้อกีฬาสำหรับผู้บริหารท้องถิ่นฯ</t>
  </si>
  <si>
    <t>66109186947</t>
  </si>
  <si>
    <t>ซื้อของรางวัลสำหรับเด็กตามโครงการจัดงานวันเด็ก</t>
  </si>
  <si>
    <t>บริษัท เมย์ (เล่าม่งเส็ง) จำกัด</t>
  </si>
  <si>
    <t>67019107937</t>
  </si>
  <si>
    <t xml:space="preserve">ซื้อวัสดุสำนักงาน (สำนักปลัด) </t>
  </si>
  <si>
    <t>ร้านรวมวิทยา</t>
  </si>
  <si>
    <t>66129077714</t>
  </si>
  <si>
    <t>ซื้อวัสดุสำนักงาน  หมึกถ่ายเอกสาร จำนวน 5  หลอด</t>
  </si>
  <si>
    <t>หจก.แอดวานซ์โซลูชั่นโอเอ</t>
  </si>
  <si>
    <t>67019431695</t>
  </si>
  <si>
    <t>ซื้อวัคซีนและอุปกรณ์ในการดำเนินการฉีดวัคซีนฯ</t>
  </si>
  <si>
    <t>น.ส.พัชรี  ทุนดี</t>
  </si>
  <si>
    <t>67039378405</t>
  </si>
  <si>
    <t>ซื้อแบตเตอรี่รถยนต์ ทะเบียน กน 8937 สุรินทร์</t>
  </si>
  <si>
    <t>บริษัทสยามอะไหล่ 2008</t>
  </si>
  <si>
    <t>67069055295</t>
  </si>
  <si>
    <t xml:space="preserve">ซื้อหม้อแปลงไฟฟ้า </t>
  </si>
  <si>
    <t>ร้านคูณพาณิชย์สุรินทร์</t>
  </si>
  <si>
    <t>67069059021</t>
  </si>
  <si>
    <t>ซื้อวัสดุก่อสร้าง</t>
  </si>
  <si>
    <t>ร้านนันทนิจ</t>
  </si>
  <si>
    <t>67079415988</t>
  </si>
  <si>
    <t xml:space="preserve">ซื้อแว่นตา </t>
  </si>
  <si>
    <t>ดวงจันทร์การแว่น</t>
  </si>
  <si>
    <t>67079541938</t>
  </si>
  <si>
    <t>ซื้ออุปกรณ์ประกอบการฝึกปฏิบัติ ตามโครงการฝึกอบรม อปพร.</t>
  </si>
  <si>
    <t>ร้านทรัพย์สมบูรณ์เคมีคอล</t>
  </si>
  <si>
    <t>67089476296</t>
  </si>
  <si>
    <t>ซื้อวัสดุงานบ้านงานครัว</t>
  </si>
  <si>
    <t>ไพโรจน์การค้า</t>
  </si>
  <si>
    <t>67099154524</t>
  </si>
  <si>
    <t>ซื้อวัสดุเครื่องแต่งกาย (อปพร)</t>
  </si>
  <si>
    <t>ร้านคุณเจนพาณิชย์</t>
  </si>
  <si>
    <t>67099201809</t>
  </si>
  <si>
    <t xml:space="preserve">ซื้อวัสดุไฟฟ้าและวิทยุ </t>
  </si>
  <si>
    <t>ร้านเสียงไพศาล</t>
  </si>
  <si>
    <t>67099251179</t>
  </si>
  <si>
    <t>จ้างเหมาซ่อมแซมรถบริการแพทย์ฉุกเฉิน ทะเบียน บธ 8951</t>
  </si>
  <si>
    <t>บริษัทโตโยต้าสุรินทร์ (1991)  จำกัด</t>
  </si>
  <si>
    <t>66129034915</t>
  </si>
  <si>
    <t>จ้างเหมาซ่อมแซมรถบริการแพทย์ฉุกเฉิน ทะเบียน กค 7971</t>
  </si>
  <si>
    <t>66129399086</t>
  </si>
  <si>
    <t>จ้างเหมาทำป้ายประชาสัมพันธ์ประจำจุดบริการป้องกันฯ</t>
  </si>
  <si>
    <t>ร้านตำหนักศิลป์โฆษณา</t>
  </si>
  <si>
    <t>66129402694</t>
  </si>
  <si>
    <t>จ้างเหมาทำป้ายประชาสัมพันธ์ปโครงการจัดงานวันเด็กฯ</t>
  </si>
  <si>
    <t>67019106465</t>
  </si>
  <si>
    <t>จ้างเหมาตกแต่งจัดเตรียมสถานที่ พร้อมรื้อถอนทำความสะอาดฯ</t>
  </si>
  <si>
    <t>น.ส.กมลวรรณ  จันทริย์วงษ์</t>
  </si>
  <si>
    <t>67019109252</t>
  </si>
  <si>
    <t>จ้างเหมาเวทีพร้อมเครื่องเสียงตามโครงการจัดงานวันเด็ก</t>
  </si>
  <si>
    <t>นายณัฐพล   สถาปิตานนต์</t>
  </si>
  <si>
    <t>67019115272</t>
  </si>
  <si>
    <t>จ้างเหมาเครื่องเล่นส่งเสริมพัฒนาการของเด็ก</t>
  </si>
  <si>
    <t>นายพิชิต  สมใจ</t>
  </si>
  <si>
    <t>67019116836</t>
  </si>
  <si>
    <t>จ้างเหมาค่าอาหารและเครื่องดื่มไม่มีแอลกอฮอล์ฯ</t>
  </si>
  <si>
    <t>นางสมใจ  สุดสวาท</t>
  </si>
  <si>
    <t>67019119558</t>
  </si>
  <si>
    <t>จ้างเหมาทำป้ายไวนิลประชาสัมพันธ์จัดเก็บภาษี อากร</t>
  </si>
  <si>
    <t>67019289802</t>
  </si>
  <si>
    <t>จ้างเหมาบำรุงรักษาและซ่อมแซมรถยนต์หลวง กน 8937</t>
  </si>
  <si>
    <t>67019430415</t>
  </si>
  <si>
    <t>จ้างเหมาค่าอาหารและเครื่องดื่มไม่มีแอลกอฮอล์ฯ(ขวัญข้าว)</t>
  </si>
  <si>
    <t>67029001956</t>
  </si>
  <si>
    <t>จ้างเหมาบำรุงรักษาครุภัณฑ์เครื่องปรับอากาศ</t>
  </si>
  <si>
    <t>ทีพาวเวอร์เซอร์วิส</t>
  </si>
  <si>
    <t>67029362510</t>
  </si>
  <si>
    <t>จ้างเหมาบำรุงรักษาและซ่อมแซมเครื่องปริ๊นเตอร์</t>
  </si>
  <si>
    <t xml:space="preserve">บริษัท แอดไวซ์สังขะ จำกัด </t>
  </si>
  <si>
    <t>67039104051</t>
  </si>
  <si>
    <t>จ้างเหมาบรรทุกรถน้ำอเนกประสงค์ หมายเลขทะเบียน บล 2686</t>
  </si>
  <si>
    <t>อู่ 99  บริการ</t>
  </si>
  <si>
    <t>67039171283</t>
  </si>
  <si>
    <t>จ้างเหมาโครงการปรับปรุงซ่อมแซมไฟฟ้าส่องสว่างภายในตำบลดม ม.1-12</t>
  </si>
  <si>
    <t>มนุษย์ไฟฟ้าสาขา 2</t>
  </si>
  <si>
    <t>67039443475</t>
  </si>
  <si>
    <t>จ้างซ่อมบำรุงรักษาและซ่อมแซมเครื่องปริ๊นเตอร์เลเซอร์</t>
  </si>
  <si>
    <t>บริษัท แอดไวซ์สังขะ จำกัด</t>
  </si>
  <si>
    <t>67039464369</t>
  </si>
  <si>
    <t xml:space="preserve">จ้างซ่อมแซมครุภัณฑ์กล้องวงจรปิด สำนักปลัด </t>
  </si>
  <si>
    <t>67039601490</t>
  </si>
  <si>
    <t>จ้างเหมาทำป้ายไวนิลโครงการประเพณีสืบสานตำนานปราสาทฯ</t>
  </si>
  <si>
    <t>ร้านป้ายสีโฆษณา 2012</t>
  </si>
  <si>
    <t>67049065901</t>
  </si>
  <si>
    <t>จ้างเหมาจัดตกแต่งจัดเตรียมสถานที่โครงการจัดงานฯ</t>
  </si>
  <si>
    <t>น.ส.วราภรณ์  แสนพันธ์</t>
  </si>
  <si>
    <t>67049067338</t>
  </si>
  <si>
    <t>จ้างเหมาเวทีพร้อมเครื่องเสียงตามโครงการจัดงานปราสาท</t>
  </si>
  <si>
    <t>นายอดิศักดิ์  ทรงสำเร็จ</t>
  </si>
  <si>
    <t>67049071863</t>
  </si>
  <si>
    <t>จ้างเหมาประดับตกแต่งไฟแสงสว่างโครงการจัดงานปราสาทฯ</t>
  </si>
  <si>
    <t>นายวัฒนา พันธ์ภา</t>
  </si>
  <si>
    <t>67049072943</t>
  </si>
  <si>
    <t>จ้างเหมาจัดหาเครื่องเซ่นไหว้สิ่งศักดิ์สิทธิและเครื่องบวงสรวง</t>
  </si>
  <si>
    <t>นางล้วน  ผลผกา</t>
  </si>
  <si>
    <t>67049074934</t>
  </si>
  <si>
    <t>จ้างเหมาจัดการแสดงศิลปวัฒนธรรมพื้นบ้านฯ</t>
  </si>
  <si>
    <t>นายติกซ์  ราชรักษ์</t>
  </si>
  <si>
    <t>67049075715</t>
  </si>
  <si>
    <t>จ้างเหมาจัดหาอาหารและเครื่องดื่ม</t>
  </si>
  <si>
    <t>นางรัตติกาล  ยิ่งสุด</t>
  </si>
  <si>
    <t>67049076226</t>
  </si>
  <si>
    <t>จ้างเหมาซ่อมแซมเครื่องปริ๊นเตอร์</t>
  </si>
  <si>
    <t>บริษัท  พลายซิสเต็มส์</t>
  </si>
  <si>
    <t>67049096190</t>
  </si>
  <si>
    <t xml:space="preserve">จ้างเหมาบำรุงรักษาและซ่อมแซมรถยนต์หลวง </t>
  </si>
  <si>
    <t>นายสมิด  ผลแม่น</t>
  </si>
  <si>
    <t>67059212685</t>
  </si>
  <si>
    <t>จ้างเหมาซ่อมแซมและบำรุงรักษาและบรรทุกน้ำเอนกประสงค์</t>
  </si>
  <si>
    <t>ร้านเอ็มทีสื่อสาร</t>
  </si>
  <si>
    <t>67059374978</t>
  </si>
  <si>
    <t>จ้างเหมารถโดยสารปรับอากาศ</t>
  </si>
  <si>
    <t>แก้วฟ้าทัวร์</t>
  </si>
  <si>
    <t>67079431885</t>
  </si>
  <si>
    <t>จ้างเหมาบำรุงรักษาและซ่อมแซมเครื่องปรับอากาศ</t>
  </si>
  <si>
    <t>ร้านตาไทย ดาวเทียม</t>
  </si>
  <si>
    <t>67089340387</t>
  </si>
  <si>
    <t>จ้างเหมาทำวุฒิบัตร/บัตร</t>
  </si>
  <si>
    <t>นางละมวย  ศิริมั่น</t>
  </si>
  <si>
    <t>จ้างเหมาและตกแต่งสถานที่</t>
  </si>
  <si>
    <t>นายสิทธิ์  เอี่ยมสะอาด</t>
  </si>
  <si>
    <t>67089493530</t>
  </si>
  <si>
    <t>จ้างเหมาเดินสายไฟและติดตั้งอุปกรณ์ไฟฟ้า</t>
  </si>
  <si>
    <t>ร้านมนุษย์ไฟฟ้า สาขา 2</t>
  </si>
  <si>
    <t>67099503084</t>
  </si>
  <si>
    <t>กองช่าง</t>
  </si>
  <si>
    <t>โครงการซ่อมแซมถนน บ้านสตึง หมู่ 4</t>
  </si>
  <si>
    <t>งบกลาง</t>
  </si>
  <si>
    <t>นายมานิตย์ สังข์เจริญ</t>
  </si>
  <si>
    <t>66109231186</t>
  </si>
  <si>
    <t>โครงการซ่อมแซมถนนหินคลุก บ้านภูมิโปน หมู่ 5</t>
  </si>
  <si>
    <t>นายเงียว  แอกทอง</t>
  </si>
  <si>
    <t>66109291520</t>
  </si>
  <si>
    <t xml:space="preserve">โครงการซ่อมแซมถนนหินคลุก บ้านภูมิสวาย หมู่ 7 สายสวนยางนายวิรุ อุดมเดช </t>
  </si>
  <si>
    <t>นายมานิตย์  สังข์เจริญ</t>
  </si>
  <si>
    <t>66109327955</t>
  </si>
  <si>
    <t>โครงการลงหินคลุก บ้านภูมิสวาย หมู่ 7 สายทิศใต้ภูมิสวาย - ห้วยตาสมัคร</t>
  </si>
  <si>
    <t>เงินสะสม</t>
  </si>
  <si>
    <t>หจก.เศรษฐการก่อสร้าง</t>
  </si>
  <si>
    <t>67019574051</t>
  </si>
  <si>
    <t>โครงการลงหินคลุก บ้านภูมิขนุน หมู่ 8 สายบ้านภูมิขนุน - โคกสง่า</t>
  </si>
  <si>
    <t>หจก.โปรมิกซ์ คอนสตรัคชั่น</t>
  </si>
  <si>
    <t>67029015393</t>
  </si>
  <si>
    <t>โครงการลงหินคลุก บ้านสตึง หมู่ 4 สายคลองทำนบกวนทั้งสองข้าง</t>
  </si>
  <si>
    <t>67029130594</t>
  </si>
  <si>
    <t>โครงการเสริมดินลงหินคุก บ้านเทพอุดม หมู่ 11 สายโคกระกา</t>
  </si>
  <si>
    <t>หจก.เลิศล้ำธุรกิจคอนสตรัคชั่น 2020</t>
  </si>
  <si>
    <t>67029171204</t>
  </si>
  <si>
    <t>โครงการลงหินคลุก บ้านสันติสุข หมู่ 10 สายนางพยา  ราชรักษ์</t>
  </si>
  <si>
    <t>67029201429</t>
  </si>
  <si>
    <t>โครงการเสริมดินขยายไหล่ทาง บ้านสตึง หมู่ 4 สายศูนย์พัฒนาเด็กเล็ก บ้านสตึง - บ้านสันติสุข หมู่ 10</t>
  </si>
  <si>
    <t>นายสมคิด  สุดดี</t>
  </si>
  <si>
    <t>67029341680</t>
  </si>
  <si>
    <t>โครงการก่อสร้างท่อลอดเหลี่ยม บ้านสตึง หมู่ 4</t>
  </si>
  <si>
    <t>โครงการก่อสร้างถนนดิน บ้านภูมิโพธิ์ หมู่ 9 สายบ้านนายสมบัติ สูญสุข</t>
  </si>
  <si>
    <t>นางอุรารัตน์  แอกทอง</t>
  </si>
  <si>
    <t>67029406159</t>
  </si>
  <si>
    <t>โครงหารก่อสร้างถนนดิน บ้านภูมิพัฒนา หมู่ 12 สายบ้านนายไพบูลย์ สุขอุ้ม เชื่อมบ้านโพนชาย</t>
  </si>
  <si>
    <t>67029433825</t>
  </si>
  <si>
    <t>โครงการเสริมดินลงหินคลุก บ้านสันติสุข หมู่ 10 สายคันคลองห้วยเสน บริเวณศาลปู่ตา</t>
  </si>
  <si>
    <t>67039016798</t>
  </si>
  <si>
    <t>โครงการก่อสร้างถนนคอนกรีตเสริมเหล็ก บ้านภูมิโพธิ์ หมู่ 9 สายสามแยกหมู่บ้านไปฝายน้ำล้น บ้านภูมิโพธิ์</t>
  </si>
  <si>
    <t>67039061052</t>
  </si>
  <si>
    <t>โครงการขุดลอกคลองห้วยเสน บ้านภูมิโพธิ์ หมู่ 9</t>
  </si>
  <si>
    <t>67039121742</t>
  </si>
  <si>
    <t>โครงการก่อสร้างถนนคอนกรีตเสริมเหล็ก บ้านภูมิพัฒนา หมู่ 12 สายบ้านนางเต็ก รู้รักษา</t>
  </si>
  <si>
    <t>หจก.สิริวิมลก่อสร้าง</t>
  </si>
  <si>
    <t>67039144886</t>
  </si>
  <si>
    <t>โครงการก่อสร้างห้องน้ำสาธารณะ จำนวน 4 ห้อง องค์การบริหารส่วนตำบลดม</t>
  </si>
  <si>
    <t>67039151408</t>
  </si>
  <si>
    <t>โครงการก่อสร้างถนนคอนกรีตเสริมเหล็ก บ้านภูมิพัฒนา หมู่ 12 สายบ้านนางบุญเรือน ชื่นใจ</t>
  </si>
  <si>
    <t>67039174876</t>
  </si>
  <si>
    <t>โครงการเสริมดินลงหินคลุก บ้านดม หมู่ 1 สายข้างปั้มพีที</t>
  </si>
  <si>
    <t>67039320276</t>
  </si>
  <si>
    <t>โครงการลงหินคลุก บ้านดม หมู่ 1 สายบ้านนายระพีพัฒน์ ที่ดี</t>
  </si>
  <si>
    <t>นางสาววราภรณ์ แสนพันธ์</t>
  </si>
  <si>
    <t>67039324664</t>
  </si>
  <si>
    <t>โครงการซ่อมแซมถนนลงหินคลุก บ้านภูมิโพธิ์ หมู่ 9 สายสวนยางพารานายประดิษฐ์ ดวงดี</t>
  </si>
  <si>
    <t>67039349429</t>
  </si>
  <si>
    <t>โครงการลงหินคลุก บ้านดม หมู่ 1 สายบ้านนายเดือน  ยิ่งหาญ</t>
  </si>
  <si>
    <t>67039406890</t>
  </si>
  <si>
    <t>โครงการปรับปรุงต่อเติมหลังคาอาคารศูนย์พัฒนาเด็กเล็ก บ้านภูมิสวาย หมู่ 7</t>
  </si>
  <si>
    <t>ข้อบัญญัติ</t>
  </si>
  <si>
    <t>67039413122</t>
  </si>
  <si>
    <t>โครงการปรับปรุงต่อเติมหลังคาอาคารศูนย์พัฒนาเด็กเล็ก บ้านภูมิโปน หมู่ 5</t>
  </si>
  <si>
    <t>นายวีระยุทธ  อินทร์ชัย</t>
  </si>
  <si>
    <t>67039357694</t>
  </si>
  <si>
    <t>โครงการก่อสร้างถนนคอนกรีตเสริมเหล็ก บ้านสันติสุข หมู่ 10 สายนานายกลม ที่ดี</t>
  </si>
  <si>
    <t>67039440042</t>
  </si>
  <si>
    <t>โครงการก่อสร้างถนนคอนกรีตเสริมเหล็ก บ้านดม หมู่ 1 สายบ้านนางดลฤทัย  อกอุ่น</t>
  </si>
  <si>
    <t>67039468812</t>
  </si>
  <si>
    <t>โครงการก่อสร้างถนนคอนกรีตเสริมเหล็ก บ้านดม หมู่ 1 สายบ้านนางรจนา  สุภิษะ</t>
  </si>
  <si>
    <t>67039495301</t>
  </si>
  <si>
    <t>โครงการก่อสร้างถนนคอนกรีตเสริมเหล็ก บ้านภูมิโปน หมู่ 5 สายบ้านนางมะลิวรรณ ราชรักษ์ (คุ้มแสรเลียว)</t>
  </si>
  <si>
    <t>67039477888</t>
  </si>
  <si>
    <t>โครงการเสริมดินขยายไหล่ทาง  บ้านดม หมู่ 1 สายบ้านดม - อาทัน</t>
  </si>
  <si>
    <t>67039525677</t>
  </si>
  <si>
    <t>โครงการก่อสร้างถนนดิน บ้านภูมิขนุน หมู่ 8 สายสนามกีฬา - บ้านทุ่งมะออม ตำบลบ้านชบ</t>
  </si>
  <si>
    <t>67039554956</t>
  </si>
  <si>
    <t>โครงการก่อสร้างถนนคอนกรีตเสริมเหล็ก บ้านสนบ หมู่ 3 สายบ้านนายสุรีย์ ราชรักษ์ - บ้านนายแดง สุขเต็ม</t>
  </si>
  <si>
    <t>นายสมบัติ  หงษ์แก้ว</t>
  </si>
  <si>
    <t>67039591403</t>
  </si>
  <si>
    <t>โครงการคอนกรีตเสริมเหล็ก บ้านสนบ หมู่ 3 สายบ้านนายแอ็ด พนธ์แก่น - บ้านนายอนุวัฒน์ แก้วสว่าง</t>
  </si>
  <si>
    <t>67049002571</t>
  </si>
  <si>
    <t>โครงการก่อสร้างถนนคอนกรีตเสริมเหล็ก บ้านภูมิคดี หมู่ 2 สายบ้านนางมัด  อนงชัย</t>
  </si>
  <si>
    <t>67049011470</t>
  </si>
  <si>
    <t>โครงการก่อสร้างถนนคอนกรีตเสริมเหล็ก บ้านภูมิคดี หมู่ 2 สายบ้านนางรวีนิภา จันทำ</t>
  </si>
  <si>
    <t>นายเด็น  ปัดภัย</t>
  </si>
  <si>
    <t>67049033701</t>
  </si>
  <si>
    <t>โครงการก่อสร้างถนนคอนกรีตเสริมเหล็ก บ้านสนบ หมู่ 3 สายบ้านนางเร็น  ยิ่งชื่น</t>
  </si>
  <si>
    <t>67049026764</t>
  </si>
  <si>
    <t>โครงการก่อสร้างถนนคอนกรีตเสริมเหล็ก บ้านสตึง หมู่ 4 สายบ้านนายดา ทองสีมา - บ้านนางรัน กระแสเทพ</t>
  </si>
  <si>
    <t>67049052119</t>
  </si>
  <si>
    <t>โครงการก่อสร้างถนนคอนกรีตเสริมเลห็ก บ้านสนบ หมู่ 3 สายบ้านนายสายเพชร บริบูรณ์</t>
  </si>
  <si>
    <t>67049127011</t>
  </si>
  <si>
    <t>โครงการก่อสร้าถนนคอนกรีตเสริมเหล็ก บ้านสนบ หมู่ 3 สายบ้านนางแจว  รื่นรมย์</t>
  </si>
  <si>
    <t>67049127926</t>
  </si>
  <si>
    <t>โครงการก่อสร้างถนนคอนกรีตเสริมเหล็ก บ้านภูมิพัฒนา หมู่ 12 สายบ้านนางสมใจ พันธ์ภา</t>
  </si>
  <si>
    <t>67049149842</t>
  </si>
  <si>
    <t>โครงการลงหินคลุก บ้านสันติสุข หมู่ 10 สายนานางละออง  ยิ่งสุด</t>
  </si>
  <si>
    <t>67049157580</t>
  </si>
  <si>
    <t>โครงการเสริมดินลงหินคลุก บ้านเทพอุดม หมู่ 11 สายบ้านนายสัว  สำเริง</t>
  </si>
  <si>
    <t>67049239629</t>
  </si>
  <si>
    <t>โครงการก่อสร้างถนนคอนกรีตเสริมเหล็ก บ้านภูมิขนุน หมู่ 8 สายหนองคูขาด - บ้านภูมิสวาย หมู่ 7</t>
  </si>
  <si>
    <t>67049250629</t>
  </si>
  <si>
    <t>โครงการก่อสร้างถนนคอนกรีตเสริมเหล็ก บ้านดม หมู่ 1 สายบ้านนายสนั่น เติมทอง</t>
  </si>
  <si>
    <t>67049260699</t>
  </si>
  <si>
    <t>โครงการลงหินคลุก บ้านภูมิพัฒนา หมู่ 12 สายบ้านนายปิยะพงษ์ เหล่าดี</t>
  </si>
  <si>
    <t>67049280993</t>
  </si>
  <si>
    <t>โครงการก่อสร้างถนนคอนกรีตเสริมเหล็ก บ้านสตึง หมู่ 4 สายบ้านนางนันทนา  ที่ดี - บ้านนายโท เสกงาม</t>
  </si>
  <si>
    <t>67059113049</t>
  </si>
  <si>
    <t>โครงการก่อสร้างถนนคอนกรีตเสริมเหล็ก บ้านสนบ หมู่ 3 สายบ้านนางกิ  พิศโฉม</t>
  </si>
  <si>
    <t>67059238168</t>
  </si>
  <si>
    <t>โครงการก่อสร้างถนนคอนกรีตเสริมเหล็ก บ้านดม หมู่ 1 สายบ้านนางวนิดา ชาญเชี่ยว</t>
  </si>
  <si>
    <t>67069083094</t>
  </si>
  <si>
    <t>โครงการก่อสร้างถนนคอนกรีตเสริมเหล็ก บ้านสตึง หมู่ 4 สายบ้านนางหวล กุลวิบูลย์ - บ้านนายชู เสกงาม</t>
  </si>
  <si>
    <t>67069094365</t>
  </si>
  <si>
    <t>โครงการก่อสร้างถนนคอนกรีตเสริมเหล็ก บ้านภูมิโปน หมู่ 5 สายบ้านนางบุษรา  อกอุ่น</t>
  </si>
  <si>
    <t>67069157539</t>
  </si>
  <si>
    <t>โครงการก่อสร้างถนนคอนกรีตเสริมเหล็ก บ้านภูมิพัฒนา หมู่ 12 สายบ้านนางอำพร รู้รักษา</t>
  </si>
  <si>
    <t>67069327618</t>
  </si>
  <si>
    <t>โครงการก่อสร้างถนนคอนกรีตเสริมเหล็ก บ้านดม หมู่ 1 สายบ้านนายมาก จิตรสะอาด</t>
  </si>
  <si>
    <t>67069348596</t>
  </si>
  <si>
    <t>โครงการก่อสร้างถนนคอนกรีตเสริมเหล็ก บ้านเทพอุดม หมู่ 11 สายบ้านนายพันธ์ ทนทอง</t>
  </si>
  <si>
    <t>นายประสิทธิ์ ประทุมแก้ว</t>
  </si>
  <si>
    <t>67069397683</t>
  </si>
  <si>
    <t>โครงการก่อสร้างรางระบายน้ำ คอนกรีตเสริมเหล็ก บ้านสันติสุข หมู่ 10 สายบ้านนายสมศักดิ์ ยิ่งหาญ</t>
  </si>
  <si>
    <t>67079063289</t>
  </si>
  <si>
    <t>โครงการก่อสร้างรางระบายน้ำ คอนกรีตเสริมเหล็ก บ้านดม หมู่ 1</t>
  </si>
  <si>
    <t xml:space="preserve">โครงการก่อสร้างรางระบายน้ำ บ้านภูมิขนุน หมู่ 8 </t>
  </si>
  <si>
    <t>67079083509</t>
  </si>
  <si>
    <t>โครงการซ่อมแซมถนนคอนกรีตเสริมเหล็ก หน้า ศพด.บ้านภูมิโปน หมู่ 5</t>
  </si>
  <si>
    <t>นายช่วย บุญเนื่อง</t>
  </si>
  <si>
    <t>โครงการซ่อมแซมหลังคาศูนย์พัฒนาเด็กเล็ก บ้านภูมิโปน หมู่ 5</t>
  </si>
  <si>
    <t>โครงการซ่อมแซมหลังคาและซ่อมฝ้าเพดานศูนย์พัฒนาเด็กเล็ก บ้านภูมิสวาย หมู่ 7</t>
  </si>
  <si>
    <t>67079367261</t>
  </si>
  <si>
    <t>โครงการซ่อมแซมถนน  บ้านสตึง หมู่ 4 สายบ้านสตึง หมู่ 4 - บ้านอามุย</t>
  </si>
  <si>
    <t>หจก.ทวีโชคมหาทรัพย์</t>
  </si>
  <si>
    <t>67089596132</t>
  </si>
  <si>
    <t>โครงการวางท่อระบายน้ำ PVC และขุดลอกร่องระบายน้ำ ศพด. บ้านูมิโปน หมู่ 5</t>
  </si>
  <si>
    <t>67089621586</t>
  </si>
  <si>
    <t>โครงการก่อสร้างถนน แอสฟัลท์ติก คอนกรีต ปูทับ คอนกรีตเสริมเหล็กเดิมภายในหมู่บ้าน บ้านซีจรูก หมู่ 6</t>
  </si>
  <si>
    <t>บริษัท อาร์ซีคอนกรีต 88 จำกัด</t>
  </si>
  <si>
    <t>67029180161</t>
  </si>
  <si>
    <t>โครงการก่อสร้างถนนเอสฟัลท์ติก คอนกรีต ปูทับ คอนกรีตเสริมเหล็ก ภายในหมู่บ้านเทพอุดม หมู่ 11</t>
  </si>
  <si>
    <t>บริษัท ภูศิลาคอนสตรัคชั่น จำกัด</t>
  </si>
  <si>
    <t>67029204480</t>
  </si>
  <si>
    <t>โครงการก่อสร้างถนนคอนกรีตเสริมเหล็ก บ้านสนบ หมู่ 3 สายหน้าบ้านนายกิตติชัย อินทจักร - บ้านนายทูล แก้วสว่าง</t>
  </si>
  <si>
    <t>หจก.รวมชัยสังขะ</t>
  </si>
  <si>
    <t>67039034095</t>
  </si>
  <si>
    <t>โครงการก่อสร้างถนนคอนกรีตเสริมเหล็ก บ้านเทพอุดม หมู่ 11 สายสวนยางนายดิเรก คำฝอย</t>
  </si>
  <si>
    <t>67039115452</t>
  </si>
  <si>
    <t>โครงการก่อสร้างถนนคอนกรีตเสริมเหล็ก บ้านสนบ หมู่ 3 สายบ้านนางเพียง เสียงเพราะ - บ้านนายภิรมย์ ที่ดี</t>
  </si>
  <si>
    <t>67039141541</t>
  </si>
  <si>
    <t>โครงการก่อสร้างถนนคอนกรีตเสริมเหล็ก บ้านภูมิพัฒนา หมู่ 12 สายบ้านนางมี  งามอยู่</t>
  </si>
  <si>
    <t>67039178686</t>
  </si>
  <si>
    <t>โครงการก่อสร้างถนนคอนกรีตเสริมเหล็ก บ้านภูมิพัฒนา หมู่ 12 สายบ้านนายสิงหา เพิ่มทรัพย์</t>
  </si>
  <si>
    <t>67039190617</t>
  </si>
  <si>
    <t>โครงการก่อสร้างถนนคอนกรีตเสริมเหล็ก บ้านภูมิคดี หมู่ 2 สายบ้านนางสมัย  ยิ่งสุด</t>
  </si>
  <si>
    <t>67039500754</t>
  </si>
  <si>
    <t>โครงการก่อสร้างถนนคอนกรีตเสริมเหล็ก บ้านภูมิคดี หมู่ 2 สายบ้านนางอำพร ยิ่งสุด</t>
  </si>
  <si>
    <t>67039531185</t>
  </si>
  <si>
    <t>โครงการก่อสร้างลานตาก บ้านภูมิคดี หมู่ 2</t>
  </si>
  <si>
    <t>67039586510</t>
  </si>
  <si>
    <t>โครงการก่อสร้างถนนคอนกรีตเสริมเหล็ก บ้านสตึง หมู่ 4 สายบ้านนายตุ๊ หงษ์แก้ว - บ้านนางอำพร อกอุ่น</t>
  </si>
  <si>
    <t>67049036787</t>
  </si>
  <si>
    <t>โครงการก่อสร้างถนนคอนกรีตเสริมเหล็ก บ้านซีจรูก หมู่ 6 สายบ้านนางสิริพร ภู่จ่าพล - บ้านนางปราณี กิจสกุล</t>
  </si>
  <si>
    <t>67049054013</t>
  </si>
  <si>
    <t>โครงการก่อสร้างถนนคอนกรีตเสริมเหล็ก บ้านซีจรูก หมู่ 6 สายบ้านนางปราณี กิจสกุล - บ้านอามุย หมู่ 3 ต.เทพรักษา</t>
  </si>
  <si>
    <t>67049090222</t>
  </si>
  <si>
    <t>โครงการก่อสร้างลานตาก บ้านภูมิโพธิ์ หมู่ 9</t>
  </si>
  <si>
    <t>67049224165</t>
  </si>
  <si>
    <t>โครงการก่อสร้างถนนคอนกรีตเสริมเหล็ก บ้านภูมิสวาย หมู่ 7 สายบ้านนายจรอน สุภิษะ</t>
  </si>
  <si>
    <t>67049246792</t>
  </si>
  <si>
    <t>โครงการ่อสร้างถนนคอนกรีตเสริมเหล็ก บ้านภูมิสวาย หมู่ 7 สายบ้านนางปรวง โสภา</t>
  </si>
  <si>
    <t>67049262363</t>
  </si>
  <si>
    <t>โครงการถนนคอนกรีตเสริมเหล็ก บ้านภูมิโปน หมู่ 5 สายบ้านนางดอน ภาวิสิทธิ์</t>
  </si>
  <si>
    <t>67059136103</t>
  </si>
  <si>
    <t>โครงการซ่อมสร้างผิวทางแอสฟัลติกคอนกรีต(โดยิธี Pavement In Place Recycling) หมู่ ที่ 10 บ้านสันติสุข - หมู่ที่ 6 บ้านซีจรูก</t>
  </si>
  <si>
    <t>อุดหนุนเฉพาะกิจ</t>
  </si>
  <si>
    <t xml:space="preserve">อื่น ๆ </t>
  </si>
  <si>
    <t>โครงการก่อสร้างถนนคอนกรีตเสริมเหล็ก บ้านสนบ หมู่ 3 สายบ้านนายเสียง วงศ์รุจิโรจน์ - บ้านนายอุทัย บุรีแสง</t>
  </si>
  <si>
    <t>67069077644</t>
  </si>
  <si>
    <t>โครงการก่อสร้างถนนคอนกรีตเสริมเหล็ก บ้านภูมิโปน หมู่ 5 สายบ้านนายบุญชื่น  ออลโมน</t>
  </si>
  <si>
    <t>67069093749</t>
  </si>
  <si>
    <t>โครงการก่อสร้างถนนคอนกรีตเสริมเหล็ก บ้านภูมิโพธิ์ หมู่ 9 สายศาลปู่ตา</t>
  </si>
  <si>
    <t>67069156960</t>
  </si>
  <si>
    <t>โครงการก่อสร้างถนนคอนกรีตเสริมเหล็ก บ้านสันติสุข หมู่ 10 สายหน้าวัดหนองอัดรุด</t>
  </si>
  <si>
    <t>67079077357</t>
  </si>
  <si>
    <t>โครงการก่อสร้างอาคารที่ทำการองค์การบริหารส่วนตำบลดม อาคาร 3 ชั้น ขนาดกว้าง 20 เมตร ยาว 25 เมตร</t>
  </si>
  <si>
    <t>หจก.ธนากรสังขะก่อสร้าง</t>
  </si>
  <si>
    <t>67039392900</t>
  </si>
  <si>
    <t>กองการศึกษาฯ</t>
  </si>
  <si>
    <t xml:space="preserve">จ้างเหมาจัดหาเครื่องแซนโฎนตา (เซ่นไหว้) และเครื่องจูนกระเชอโฎนตา </t>
  </si>
  <si>
    <t>66109051683</t>
  </si>
  <si>
    <t>จ้างเหมาค่าอาหารและเครื่องดื่มไม่มีแอลกอฮอล์ สำหรับนางรำฯ</t>
  </si>
  <si>
    <t>66109052685</t>
  </si>
  <si>
    <t>จ้างเหมาทำป้ายไวนิลประชาสัมพันธ์โครงการแข่งขันกีฬา ต้านยาเสพติด อบต.ดมคัพ</t>
  </si>
  <si>
    <t>66109177646</t>
  </si>
  <si>
    <t>จ้างเหมาตกแต่งจัดสถานที่สนามกีฬาทุกประเภท</t>
  </si>
  <si>
    <t>66109178497</t>
  </si>
  <si>
    <t>จ้างเหมาเครื่องเสียงโครงการแข่งขันกีฬาต้านยาเสพติด อบต.ดมคัพ</t>
  </si>
  <si>
    <t>นายณัฐพล  สถาปิตานนท์</t>
  </si>
  <si>
    <t>66109182313</t>
  </si>
  <si>
    <t>จ้างเหมาค่าอาหารและเครื่องดื่มไม่มีแอลกอฮอล์ สำหรับประชาชนที่มาร่วมกิจกรรมโครงการจัดงานแข่งขันกีฬาต้านยาเสพติด อบต.ดมคัพ</t>
  </si>
  <si>
    <t>66109182656</t>
  </si>
  <si>
    <t>จ้างเหมาโครงการซ่อมแซมถนนบ้านภูมิโปน หมู่ 5</t>
  </si>
  <si>
    <t>จ้างเหมาทำป้ายไวนิลประชาสัมพันธ์โครงการจัดงานประเพณีลอยกระทง</t>
  </si>
  <si>
    <t>กองคลัง</t>
  </si>
  <si>
    <t>ซื้อเครื่องคอมพิวเตอร์ จำนวน 6 รายการ</t>
  </si>
  <si>
    <t>หจก.สหกล โอเอ</t>
  </si>
  <si>
    <t>67019402574</t>
  </si>
  <si>
    <t>สำนักปลัด</t>
  </si>
  <si>
    <t>ซื้อเต้นท์ผ้าใบ ทรงโค้ง</t>
  </si>
  <si>
    <t>ร้านสุวรรณพันธ์</t>
  </si>
  <si>
    <t>67029279019</t>
  </si>
  <si>
    <t>ซื้อวัสดุคอมพิวเตอร์</t>
  </si>
  <si>
    <t>67099119596</t>
  </si>
  <si>
    <t>องค์การบริหารส่วนตำบล</t>
  </si>
  <si>
    <t>67039422217</t>
  </si>
  <si>
    <t>67029398567</t>
  </si>
  <si>
    <t>67081444624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</si>
</sst>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  <charset val="222"/>
    </font>
    <font>
      <sz val="12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4" fontId="4" fillId="2" borderId="0" xfId="0" applyNumberFormat="1" applyFont="1" applyFill="1" applyProtection="1">
      <protection locked="0"/>
    </xf>
    <xf numFmtId="49" fontId="4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horizontal="right"/>
      <protection locked="0"/>
    </xf>
    <xf numFmtId="49" fontId="4" fillId="2" borderId="0" xfId="0" applyNumberFormat="1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7" fillId="2" borderId="0" xfId="0" applyFont="1" applyFill="1"/>
    <xf numFmtId="0" fontId="1" fillId="2" borderId="0" xfId="0" applyFont="1" applyFill="1"/>
    <xf numFmtId="0" fontId="1" fillId="0" borderId="1" xfId="0" applyFont="1" applyBorder="1" applyAlignment="1">
      <alignment horizontal="left" vertical="top" wrapText="1"/>
    </xf>
    <xf numFmtId="49" fontId="4" fillId="0" borderId="0" xfId="0" applyNumberFormat="1" applyFont="1" applyFill="1" applyAlignment="1" applyProtection="1">
      <alignment horizontal="right"/>
      <protection locked="0"/>
    </xf>
    <xf numFmtId="49" fontId="5" fillId="0" borderId="0" xfId="0" applyNumberFormat="1" applyFont="1" applyFill="1" applyAlignment="1">
      <alignment horizontal="right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41" totalsRowShown="0" headerRowDxfId="17" dataDxfId="16">
  <autoFilter ref="A1:P141" xr:uid="{00000000-0009-0000-0100-000001000000}">
    <filterColumn colId="6">
      <filters>
        <filter val="อบต.ดม"/>
      </filters>
    </filterColumn>
  </autoFilter>
  <sortState xmlns:xlrd2="http://schemas.microsoft.com/office/spreadsheetml/2017/richdata2" ref="A2:P141">
    <sortCondition descending="1" ref="I2:I14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8"/>
    </row>
    <row r="16" spans="1:4" ht="42">
      <c r="A16" s="7" t="s">
        <v>18</v>
      </c>
      <c r="B16" s="10" t="s">
        <v>1</v>
      </c>
      <c r="C16" s="11" t="s">
        <v>31</v>
      </c>
      <c r="D16" s="38"/>
    </row>
    <row r="17" spans="1:4" ht="189">
      <c r="A17" s="7" t="s">
        <v>19</v>
      </c>
      <c r="B17" s="10" t="s">
        <v>2</v>
      </c>
      <c r="C17" s="12" t="s">
        <v>32</v>
      </c>
      <c r="D17" s="38"/>
    </row>
    <row r="18" spans="1:4" ht="189">
      <c r="A18" s="7" t="s">
        <v>20</v>
      </c>
      <c r="B18" s="10" t="s">
        <v>3</v>
      </c>
      <c r="C18" s="12" t="s">
        <v>35</v>
      </c>
      <c r="D18" s="38"/>
    </row>
    <row r="19" spans="1:4" ht="147" customHeight="1">
      <c r="A19" s="7" t="s">
        <v>21</v>
      </c>
      <c r="B19" s="10" t="s">
        <v>4</v>
      </c>
      <c r="C19" s="12" t="s">
        <v>38</v>
      </c>
      <c r="D19" s="38"/>
    </row>
    <row r="20" spans="1:4" ht="147" customHeight="1">
      <c r="A20" s="7" t="s">
        <v>22</v>
      </c>
      <c r="B20" s="10" t="s">
        <v>5</v>
      </c>
      <c r="C20" s="12" t="s">
        <v>33</v>
      </c>
      <c r="D20" s="3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41"/>
  <sheetViews>
    <sheetView tabSelected="1" zoomScale="84" zoomScaleNormal="84" workbookViewId="0">
      <pane xSplit="1" ySplit="1" topLeftCell="J117" activePane="bottomRight" state="frozen"/>
      <selection pane="topRight" activeCell="B1" sqref="B1"/>
      <selection pane="bottomLeft" activeCell="A2" sqref="A2"/>
      <selection pane="bottomRight" activeCell="R133" sqref="R133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21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21" ht="63">
      <c r="A2" s="23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405</v>
      </c>
      <c r="H2" s="25" t="s">
        <v>365</v>
      </c>
      <c r="I2" s="26">
        <v>9170000</v>
      </c>
      <c r="J2" s="24" t="s">
        <v>366</v>
      </c>
      <c r="K2" s="25" t="s">
        <v>61</v>
      </c>
      <c r="L2" s="25" t="s">
        <v>367</v>
      </c>
      <c r="M2" s="26">
        <v>9160000</v>
      </c>
      <c r="N2" s="26">
        <v>9160000</v>
      </c>
      <c r="O2" s="25" t="s">
        <v>332</v>
      </c>
      <c r="P2" s="39" t="s">
        <v>406</v>
      </c>
      <c r="Q2" s="22"/>
      <c r="R2" s="22"/>
      <c r="S2" s="22"/>
      <c r="T2" s="22"/>
      <c r="U2" s="22"/>
    </row>
    <row r="3" spans="1:21" ht="63">
      <c r="A3" s="23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405</v>
      </c>
      <c r="H3" s="25" t="s">
        <v>376</v>
      </c>
      <c r="I3" s="26">
        <v>7160000</v>
      </c>
      <c r="J3" s="24" t="s">
        <v>204</v>
      </c>
      <c r="K3" s="25" t="s">
        <v>61</v>
      </c>
      <c r="L3" s="25" t="s">
        <v>367</v>
      </c>
      <c r="M3" s="26">
        <v>6229200</v>
      </c>
      <c r="N3" s="26">
        <v>6229200</v>
      </c>
      <c r="O3" s="25" t="s">
        <v>377</v>
      </c>
      <c r="P3" s="30" t="s">
        <v>378</v>
      </c>
      <c r="Q3" s="22"/>
      <c r="R3" s="22"/>
      <c r="S3" s="22"/>
      <c r="T3" s="22"/>
      <c r="U3" s="22"/>
    </row>
    <row r="4" spans="1:21" ht="42">
      <c r="A4" s="23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405</v>
      </c>
      <c r="H4" s="25" t="s">
        <v>203</v>
      </c>
      <c r="I4" s="26">
        <v>500000</v>
      </c>
      <c r="J4" s="24" t="s">
        <v>204</v>
      </c>
      <c r="K4" s="25" t="s">
        <v>61</v>
      </c>
      <c r="L4" s="25" t="s">
        <v>62</v>
      </c>
      <c r="M4" s="26">
        <v>495000</v>
      </c>
      <c r="N4" s="26">
        <v>495000</v>
      </c>
      <c r="O4" s="25" t="s">
        <v>205</v>
      </c>
      <c r="P4" s="30" t="s">
        <v>206</v>
      </c>
      <c r="Q4" s="22"/>
      <c r="R4" s="22"/>
      <c r="S4" s="22"/>
      <c r="T4" s="22"/>
      <c r="U4" s="22"/>
    </row>
    <row r="5" spans="1:21" ht="63">
      <c r="A5" s="23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405</v>
      </c>
      <c r="H5" s="25" t="s">
        <v>228</v>
      </c>
      <c r="I5" s="26">
        <v>500000</v>
      </c>
      <c r="J5" s="24" t="s">
        <v>204</v>
      </c>
      <c r="K5" s="25" t="s">
        <v>61</v>
      </c>
      <c r="L5" s="25" t="s">
        <v>62</v>
      </c>
      <c r="M5" s="26">
        <v>497500</v>
      </c>
      <c r="N5" s="26">
        <v>497500</v>
      </c>
      <c r="O5" s="25" t="s">
        <v>208</v>
      </c>
      <c r="P5" s="30" t="s">
        <v>229</v>
      </c>
      <c r="Q5" s="22"/>
      <c r="R5" s="22"/>
      <c r="S5" s="22"/>
      <c r="T5" s="22"/>
      <c r="U5" s="22"/>
    </row>
    <row r="6" spans="1:21" ht="42">
      <c r="A6" s="23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405</v>
      </c>
      <c r="H6" s="25" t="s">
        <v>254</v>
      </c>
      <c r="I6" s="26">
        <v>500000</v>
      </c>
      <c r="J6" s="24" t="s">
        <v>204</v>
      </c>
      <c r="K6" s="25" t="s">
        <v>61</v>
      </c>
      <c r="L6" s="25" t="s">
        <v>62</v>
      </c>
      <c r="M6" s="26">
        <v>497500</v>
      </c>
      <c r="N6" s="26">
        <v>497500</v>
      </c>
      <c r="O6" s="25" t="s">
        <v>213</v>
      </c>
      <c r="P6" s="30" t="s">
        <v>255</v>
      </c>
      <c r="Q6" s="22"/>
      <c r="R6" s="22"/>
      <c r="S6" s="22"/>
      <c r="T6" s="22"/>
      <c r="U6" s="22"/>
    </row>
    <row r="7" spans="1:21" ht="63">
      <c r="A7" s="23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405</v>
      </c>
      <c r="H7" s="25" t="s">
        <v>260</v>
      </c>
      <c r="I7" s="26">
        <v>500000</v>
      </c>
      <c r="J7" s="24" t="s">
        <v>204</v>
      </c>
      <c r="K7" s="25" t="s">
        <v>61</v>
      </c>
      <c r="L7" s="25" t="s">
        <v>62</v>
      </c>
      <c r="M7" s="26">
        <v>497500</v>
      </c>
      <c r="N7" s="26">
        <v>497500</v>
      </c>
      <c r="O7" s="25" t="s">
        <v>213</v>
      </c>
      <c r="P7" s="30" t="s">
        <v>261</v>
      </c>
      <c r="Q7" s="22"/>
      <c r="R7" s="22"/>
      <c r="S7" s="22"/>
      <c r="T7" s="22"/>
      <c r="U7" s="22"/>
    </row>
    <row r="8" spans="1:21" ht="42">
      <c r="A8" s="23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405</v>
      </c>
      <c r="H8" s="25" t="s">
        <v>262</v>
      </c>
      <c r="I8" s="26">
        <v>500000</v>
      </c>
      <c r="J8" s="24" t="s">
        <v>204</v>
      </c>
      <c r="K8" s="25" t="s">
        <v>61</v>
      </c>
      <c r="L8" s="25" t="s">
        <v>62</v>
      </c>
      <c r="M8" s="26">
        <v>497500</v>
      </c>
      <c r="N8" s="26">
        <v>497500</v>
      </c>
      <c r="O8" s="25" t="s">
        <v>213</v>
      </c>
      <c r="P8" s="30" t="s">
        <v>263</v>
      </c>
      <c r="Q8" s="22"/>
      <c r="R8" s="22"/>
      <c r="S8" s="22"/>
      <c r="T8" s="22"/>
      <c r="U8" s="22"/>
    </row>
    <row r="9" spans="1:21" ht="63">
      <c r="A9" s="23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405</v>
      </c>
      <c r="H9" s="25" t="s">
        <v>328</v>
      </c>
      <c r="I9" s="26">
        <v>500000</v>
      </c>
      <c r="J9" s="24" t="s">
        <v>204</v>
      </c>
      <c r="K9" s="25" t="s">
        <v>61</v>
      </c>
      <c r="L9" s="25" t="s">
        <v>62</v>
      </c>
      <c r="M9" s="26">
        <v>497500</v>
      </c>
      <c r="N9" s="26">
        <v>497500</v>
      </c>
      <c r="O9" s="25" t="s">
        <v>329</v>
      </c>
      <c r="P9" s="30" t="s">
        <v>330</v>
      </c>
      <c r="Q9" s="22"/>
      <c r="R9" s="22"/>
      <c r="S9" s="22"/>
      <c r="T9" s="22"/>
      <c r="U9" s="22"/>
    </row>
    <row r="10" spans="1:21" ht="42">
      <c r="A10" s="23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405</v>
      </c>
      <c r="H10" s="25" t="s">
        <v>331</v>
      </c>
      <c r="I10" s="26">
        <v>500000</v>
      </c>
      <c r="J10" s="24" t="s">
        <v>204</v>
      </c>
      <c r="K10" s="25" t="s">
        <v>61</v>
      </c>
      <c r="L10" s="25" t="s">
        <v>62</v>
      </c>
      <c r="M10" s="26">
        <v>497500</v>
      </c>
      <c r="N10" s="26">
        <v>497500</v>
      </c>
      <c r="O10" s="25" t="s">
        <v>332</v>
      </c>
      <c r="P10" s="30" t="s">
        <v>333</v>
      </c>
      <c r="Q10" s="22"/>
      <c r="R10" s="22"/>
      <c r="S10" s="22"/>
      <c r="T10" s="22"/>
      <c r="U10" s="22"/>
    </row>
    <row r="11" spans="1:21" ht="42">
      <c r="A11" s="23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405</v>
      </c>
      <c r="H11" s="25" t="s">
        <v>337</v>
      </c>
      <c r="I11" s="26">
        <v>500000</v>
      </c>
      <c r="J11" s="24" t="s">
        <v>204</v>
      </c>
      <c r="K11" s="25" t="s">
        <v>61</v>
      </c>
      <c r="L11" s="25" t="s">
        <v>62</v>
      </c>
      <c r="M11" s="26">
        <v>497500</v>
      </c>
      <c r="N11" s="26">
        <v>497500</v>
      </c>
      <c r="O11" s="25" t="s">
        <v>335</v>
      </c>
      <c r="P11" s="30" t="s">
        <v>338</v>
      </c>
      <c r="Q11" s="22"/>
      <c r="R11" s="22"/>
      <c r="S11" s="22"/>
      <c r="T11" s="22"/>
      <c r="U11" s="22"/>
    </row>
    <row r="12" spans="1:21">
      <c r="A12" s="23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405</v>
      </c>
      <c r="H12" s="25" t="s">
        <v>349</v>
      </c>
      <c r="I12" s="26">
        <v>500000</v>
      </c>
      <c r="J12" s="24" t="s">
        <v>204</v>
      </c>
      <c r="K12" s="25" t="s">
        <v>61</v>
      </c>
      <c r="L12" s="25" t="s">
        <v>62</v>
      </c>
      <c r="M12" s="26">
        <v>497500</v>
      </c>
      <c r="N12" s="26">
        <v>497500</v>
      </c>
      <c r="O12" s="25" t="s">
        <v>335</v>
      </c>
      <c r="P12" s="30" t="s">
        <v>350</v>
      </c>
      <c r="Q12" s="22"/>
      <c r="R12" s="22"/>
      <c r="S12" s="22"/>
      <c r="T12" s="22"/>
      <c r="U12" s="22"/>
    </row>
    <row r="13" spans="1:21" ht="42">
      <c r="A13" s="23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405</v>
      </c>
      <c r="H13" s="25" t="s">
        <v>207</v>
      </c>
      <c r="I13" s="26">
        <v>460000</v>
      </c>
      <c r="J13" s="24" t="s">
        <v>204</v>
      </c>
      <c r="K13" s="25" t="s">
        <v>61</v>
      </c>
      <c r="L13" s="25" t="s">
        <v>62</v>
      </c>
      <c r="M13" s="26">
        <v>455500</v>
      </c>
      <c r="N13" s="26">
        <v>455500</v>
      </c>
      <c r="O13" s="25" t="s">
        <v>208</v>
      </c>
      <c r="P13" s="30" t="s">
        <v>209</v>
      </c>
      <c r="Q13" s="22"/>
      <c r="R13" s="22"/>
      <c r="S13" s="22"/>
      <c r="T13" s="22"/>
      <c r="U13" s="22"/>
    </row>
    <row r="14" spans="1:21" ht="63">
      <c r="A14" s="23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405</v>
      </c>
      <c r="H14" s="25" t="s">
        <v>355</v>
      </c>
      <c r="I14" s="26">
        <v>400000</v>
      </c>
      <c r="J14" s="24" t="s">
        <v>204</v>
      </c>
      <c r="K14" s="25" t="s">
        <v>61</v>
      </c>
      <c r="L14" s="25" t="s">
        <v>62</v>
      </c>
      <c r="M14" s="26">
        <v>398000</v>
      </c>
      <c r="N14" s="26">
        <v>398000</v>
      </c>
      <c r="O14" s="25" t="s">
        <v>335</v>
      </c>
      <c r="P14" s="30" t="s">
        <v>356</v>
      </c>
      <c r="Q14" s="22"/>
      <c r="R14" s="22"/>
      <c r="S14" s="22"/>
      <c r="T14" s="22"/>
      <c r="U14" s="22"/>
    </row>
    <row r="15" spans="1:21" ht="42">
      <c r="A15" s="23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405</v>
      </c>
      <c r="H15" s="25" t="s">
        <v>359</v>
      </c>
      <c r="I15" s="26">
        <v>400000</v>
      </c>
      <c r="J15" s="24" t="s">
        <v>204</v>
      </c>
      <c r="K15" s="25" t="s">
        <v>61</v>
      </c>
      <c r="L15" s="25" t="s">
        <v>62</v>
      </c>
      <c r="M15" s="26">
        <v>398000</v>
      </c>
      <c r="N15" s="26">
        <v>398000</v>
      </c>
      <c r="O15" s="25" t="s">
        <v>335</v>
      </c>
      <c r="P15" s="30" t="s">
        <v>360</v>
      </c>
      <c r="Q15" s="22"/>
      <c r="R15" s="22"/>
      <c r="S15" s="22"/>
      <c r="T15" s="22"/>
      <c r="U15" s="22"/>
    </row>
    <row r="16" spans="1:21" ht="42">
      <c r="A16" s="23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405</v>
      </c>
      <c r="H16" s="25" t="s">
        <v>363</v>
      </c>
      <c r="I16" s="26">
        <v>400000</v>
      </c>
      <c r="J16" s="24" t="s">
        <v>249</v>
      </c>
      <c r="K16" s="25" t="s">
        <v>61</v>
      </c>
      <c r="L16" s="25" t="s">
        <v>62</v>
      </c>
      <c r="M16" s="26">
        <v>398000</v>
      </c>
      <c r="N16" s="26">
        <v>398000</v>
      </c>
      <c r="O16" s="25" t="s">
        <v>335</v>
      </c>
      <c r="P16" s="30" t="s">
        <v>364</v>
      </c>
      <c r="Q16" s="22"/>
      <c r="R16" s="22"/>
      <c r="S16" s="22"/>
      <c r="T16" s="22"/>
      <c r="U16" s="22"/>
    </row>
    <row r="17" spans="1:21" ht="42">
      <c r="A17" s="23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405</v>
      </c>
      <c r="H17" s="25" t="s">
        <v>212</v>
      </c>
      <c r="I17" s="26">
        <v>362000</v>
      </c>
      <c r="J17" s="24" t="s">
        <v>204</v>
      </c>
      <c r="K17" s="25" t="s">
        <v>61</v>
      </c>
      <c r="L17" s="25" t="s">
        <v>62</v>
      </c>
      <c r="M17" s="26">
        <v>360300</v>
      </c>
      <c r="N17" s="26">
        <v>360300</v>
      </c>
      <c r="O17" s="25" t="s">
        <v>213</v>
      </c>
      <c r="P17" s="30" t="s">
        <v>214</v>
      </c>
      <c r="Q17" s="22"/>
      <c r="R17" s="22"/>
      <c r="S17" s="22"/>
      <c r="T17" s="22"/>
      <c r="U17" s="22"/>
    </row>
    <row r="18" spans="1:21" ht="42">
      <c r="A18" s="23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405</v>
      </c>
      <c r="H18" s="25" t="s">
        <v>239</v>
      </c>
      <c r="I18" s="26">
        <v>356000</v>
      </c>
      <c r="J18" s="24" t="s">
        <v>204</v>
      </c>
      <c r="K18" s="25" t="s">
        <v>61</v>
      </c>
      <c r="L18" s="25" t="s">
        <v>62</v>
      </c>
      <c r="M18" s="26">
        <v>354300</v>
      </c>
      <c r="N18" s="26">
        <v>354300</v>
      </c>
      <c r="O18" s="25" t="s">
        <v>205</v>
      </c>
      <c r="P18" s="30" t="s">
        <v>240</v>
      </c>
      <c r="Q18" s="22"/>
      <c r="R18" s="22"/>
      <c r="S18" s="22"/>
      <c r="T18" s="22"/>
      <c r="U18" s="22"/>
    </row>
    <row r="19" spans="1:21">
      <c r="A19" s="23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405</v>
      </c>
      <c r="H19" s="25" t="s">
        <v>193</v>
      </c>
      <c r="I19" s="26">
        <v>320000</v>
      </c>
      <c r="J19" s="24" t="s">
        <v>194</v>
      </c>
      <c r="K19" s="25" t="s">
        <v>61</v>
      </c>
      <c r="L19" s="25" t="s">
        <v>62</v>
      </c>
      <c r="M19" s="26">
        <v>31700</v>
      </c>
      <c r="N19" s="26">
        <v>31700</v>
      </c>
      <c r="O19" s="25" t="s">
        <v>195</v>
      </c>
      <c r="P19" s="30" t="s">
        <v>196</v>
      </c>
      <c r="Q19" s="22"/>
      <c r="R19" s="22"/>
      <c r="S19" s="22"/>
      <c r="T19" s="22"/>
      <c r="U19" s="22"/>
    </row>
    <row r="20" spans="1:21">
      <c r="A20" s="23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405</v>
      </c>
      <c r="H20" s="25" t="s">
        <v>220</v>
      </c>
      <c r="I20" s="26">
        <v>320000</v>
      </c>
      <c r="J20" s="24" t="s">
        <v>204</v>
      </c>
      <c r="K20" s="25" t="s">
        <v>61</v>
      </c>
      <c r="L20" s="25" t="s">
        <v>62</v>
      </c>
      <c r="M20" s="26">
        <v>318500</v>
      </c>
      <c r="N20" s="26">
        <v>318500</v>
      </c>
      <c r="O20" s="25" t="s">
        <v>205</v>
      </c>
      <c r="P20" s="39" t="s">
        <v>407</v>
      </c>
      <c r="Q20" s="22"/>
      <c r="R20" s="22"/>
      <c r="S20" s="22"/>
      <c r="T20" s="22"/>
      <c r="U20" s="22"/>
    </row>
    <row r="21" spans="1:21" ht="42">
      <c r="A21" s="23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405</v>
      </c>
      <c r="H21" s="25" t="s">
        <v>210</v>
      </c>
      <c r="I21" s="26">
        <v>304000</v>
      </c>
      <c r="J21" s="24" t="s">
        <v>204</v>
      </c>
      <c r="K21" s="25" t="s">
        <v>61</v>
      </c>
      <c r="L21" s="25" t="s">
        <v>62</v>
      </c>
      <c r="M21" s="26">
        <v>302500</v>
      </c>
      <c r="N21" s="26">
        <v>302500</v>
      </c>
      <c r="O21" s="25" t="s">
        <v>205</v>
      </c>
      <c r="P21" s="30" t="s">
        <v>211</v>
      </c>
      <c r="Q21" s="22"/>
      <c r="R21" s="22"/>
      <c r="S21" s="22"/>
      <c r="T21" s="22"/>
      <c r="U21" s="22"/>
    </row>
    <row r="22" spans="1:21" s="37" customFormat="1" ht="42">
      <c r="A22" s="35">
        <v>21</v>
      </c>
      <c r="B22" s="27">
        <v>2567</v>
      </c>
      <c r="C22" s="27" t="s">
        <v>55</v>
      </c>
      <c r="D22" s="27" t="s">
        <v>56</v>
      </c>
      <c r="E22" s="27" t="s">
        <v>57</v>
      </c>
      <c r="F22" s="27" t="s">
        <v>58</v>
      </c>
      <c r="G22" s="27" t="s">
        <v>405</v>
      </c>
      <c r="H22" s="28" t="s">
        <v>290</v>
      </c>
      <c r="I22" s="29">
        <v>300000</v>
      </c>
      <c r="J22" s="27" t="s">
        <v>249</v>
      </c>
      <c r="K22" s="28" t="s">
        <v>61</v>
      </c>
      <c r="L22" s="28" t="s">
        <v>62</v>
      </c>
      <c r="M22" s="29">
        <v>298500</v>
      </c>
      <c r="N22" s="29">
        <v>298500</v>
      </c>
      <c r="O22" s="28" t="s">
        <v>233</v>
      </c>
      <c r="P22" s="34" t="s">
        <v>291</v>
      </c>
      <c r="Q22" s="36"/>
      <c r="R22" s="36"/>
      <c r="S22" s="36"/>
      <c r="T22" s="36"/>
      <c r="U22" s="36"/>
    </row>
    <row r="23" spans="1:21" s="37" customFormat="1" ht="42">
      <c r="A23" s="35">
        <v>22</v>
      </c>
      <c r="B23" s="27">
        <v>2567</v>
      </c>
      <c r="C23" s="27" t="s">
        <v>55</v>
      </c>
      <c r="D23" s="27" t="s">
        <v>56</v>
      </c>
      <c r="E23" s="27" t="s">
        <v>57</v>
      </c>
      <c r="F23" s="27" t="s">
        <v>58</v>
      </c>
      <c r="G23" s="27" t="s">
        <v>405</v>
      </c>
      <c r="H23" s="28" t="s">
        <v>306</v>
      </c>
      <c r="I23" s="29">
        <v>300000</v>
      </c>
      <c r="J23" s="27" t="s">
        <v>249</v>
      </c>
      <c r="K23" s="28" t="s">
        <v>61</v>
      </c>
      <c r="L23" s="28" t="s">
        <v>62</v>
      </c>
      <c r="M23" s="29">
        <v>298500</v>
      </c>
      <c r="N23" s="29">
        <v>298500</v>
      </c>
      <c r="O23" s="28" t="s">
        <v>205</v>
      </c>
      <c r="P23" s="34" t="s">
        <v>307</v>
      </c>
      <c r="Q23" s="36"/>
      <c r="R23" s="36"/>
      <c r="S23" s="36"/>
      <c r="T23" s="36"/>
      <c r="U23" s="36"/>
    </row>
    <row r="24" spans="1:21" s="37" customFormat="1" ht="42">
      <c r="A24" s="35">
        <v>23</v>
      </c>
      <c r="B24" s="27">
        <v>2567</v>
      </c>
      <c r="C24" s="27" t="s">
        <v>55</v>
      </c>
      <c r="D24" s="27" t="s">
        <v>56</v>
      </c>
      <c r="E24" s="27" t="s">
        <v>57</v>
      </c>
      <c r="F24" s="27" t="s">
        <v>58</v>
      </c>
      <c r="G24" s="27" t="s">
        <v>405</v>
      </c>
      <c r="H24" s="28" t="s">
        <v>313</v>
      </c>
      <c r="I24" s="29">
        <v>300000</v>
      </c>
      <c r="J24" s="27" t="s">
        <v>249</v>
      </c>
      <c r="K24" s="28" t="s">
        <v>61</v>
      </c>
      <c r="L24" s="28" t="s">
        <v>62</v>
      </c>
      <c r="M24" s="29">
        <v>298500</v>
      </c>
      <c r="N24" s="29">
        <v>298500</v>
      </c>
      <c r="O24" s="28" t="s">
        <v>205</v>
      </c>
      <c r="P24" s="34" t="s">
        <v>314</v>
      </c>
      <c r="Q24" s="36"/>
      <c r="R24" s="36"/>
      <c r="S24" s="36"/>
      <c r="T24" s="36"/>
      <c r="U24" s="36"/>
    </row>
    <row r="25" spans="1:21" s="37" customFormat="1" ht="42">
      <c r="A25" s="35">
        <v>24</v>
      </c>
      <c r="B25" s="27">
        <v>2567</v>
      </c>
      <c r="C25" s="27" t="s">
        <v>55</v>
      </c>
      <c r="D25" s="27" t="s">
        <v>56</v>
      </c>
      <c r="E25" s="27" t="s">
        <v>57</v>
      </c>
      <c r="F25" s="27" t="s">
        <v>58</v>
      </c>
      <c r="G25" s="27" t="s">
        <v>405</v>
      </c>
      <c r="H25" s="28" t="s">
        <v>347</v>
      </c>
      <c r="I25" s="29">
        <v>300000</v>
      </c>
      <c r="J25" s="27" t="s">
        <v>249</v>
      </c>
      <c r="K25" s="28" t="s">
        <v>61</v>
      </c>
      <c r="L25" s="28" t="s">
        <v>62</v>
      </c>
      <c r="M25" s="29">
        <v>298500</v>
      </c>
      <c r="N25" s="29">
        <v>298500</v>
      </c>
      <c r="O25" s="28" t="s">
        <v>335</v>
      </c>
      <c r="P25" s="34" t="s">
        <v>348</v>
      </c>
      <c r="Q25" s="36"/>
      <c r="R25" s="36"/>
      <c r="S25" s="36"/>
      <c r="T25" s="36"/>
      <c r="U25" s="36"/>
    </row>
    <row r="26" spans="1:21" ht="63">
      <c r="A26" s="23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405</v>
      </c>
      <c r="H26" s="25" t="s">
        <v>353</v>
      </c>
      <c r="I26" s="26">
        <v>300000</v>
      </c>
      <c r="J26" s="24" t="s">
        <v>204</v>
      </c>
      <c r="K26" s="25" t="s">
        <v>61</v>
      </c>
      <c r="L26" s="25" t="s">
        <v>62</v>
      </c>
      <c r="M26" s="26">
        <v>298500</v>
      </c>
      <c r="N26" s="26">
        <v>298500</v>
      </c>
      <c r="O26" s="25" t="s">
        <v>335</v>
      </c>
      <c r="P26" s="30" t="s">
        <v>354</v>
      </c>
      <c r="Q26" s="22"/>
      <c r="R26" s="22"/>
      <c r="S26" s="22"/>
      <c r="T26" s="22"/>
      <c r="U26" s="22"/>
    </row>
    <row r="27" spans="1:21" ht="42">
      <c r="A27" s="23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405</v>
      </c>
      <c r="H27" s="25" t="s">
        <v>361</v>
      </c>
      <c r="I27" s="26">
        <v>300000</v>
      </c>
      <c r="J27" s="24" t="s">
        <v>249</v>
      </c>
      <c r="K27" s="25" t="s">
        <v>61</v>
      </c>
      <c r="L27" s="25" t="s">
        <v>62</v>
      </c>
      <c r="M27" s="26">
        <v>298500</v>
      </c>
      <c r="N27" s="26">
        <v>298500</v>
      </c>
      <c r="O27" s="25" t="s">
        <v>335</v>
      </c>
      <c r="P27" s="30" t="s">
        <v>362</v>
      </c>
      <c r="Q27" s="22"/>
      <c r="R27" s="22"/>
      <c r="S27" s="22"/>
      <c r="T27" s="22"/>
      <c r="U27" s="22"/>
    </row>
    <row r="28" spans="1:21" s="37" customFormat="1" ht="63">
      <c r="A28" s="35">
        <v>27</v>
      </c>
      <c r="B28" s="27">
        <v>2567</v>
      </c>
      <c r="C28" s="27" t="s">
        <v>55</v>
      </c>
      <c r="D28" s="27" t="s">
        <v>56</v>
      </c>
      <c r="E28" s="27" t="s">
        <v>57</v>
      </c>
      <c r="F28" s="27" t="s">
        <v>58</v>
      </c>
      <c r="G28" s="27" t="s">
        <v>405</v>
      </c>
      <c r="H28" s="28" t="s">
        <v>368</v>
      </c>
      <c r="I28" s="29">
        <v>300000</v>
      </c>
      <c r="J28" s="27" t="s">
        <v>249</v>
      </c>
      <c r="K28" s="28" t="s">
        <v>61</v>
      </c>
      <c r="L28" s="28" t="s">
        <v>62</v>
      </c>
      <c r="M28" s="29">
        <v>298500</v>
      </c>
      <c r="N28" s="29">
        <v>298500</v>
      </c>
      <c r="O28" s="28" t="s">
        <v>335</v>
      </c>
      <c r="P28" s="34" t="s">
        <v>369</v>
      </c>
      <c r="Q28" s="36"/>
      <c r="R28" s="36"/>
      <c r="S28" s="36"/>
      <c r="T28" s="36"/>
      <c r="U28" s="36"/>
    </row>
    <row r="29" spans="1:21" s="37" customFormat="1" ht="42">
      <c r="A29" s="35">
        <v>28</v>
      </c>
      <c r="B29" s="27">
        <v>2567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405</v>
      </c>
      <c r="H29" s="28" t="s">
        <v>372</v>
      </c>
      <c r="I29" s="29">
        <v>300000</v>
      </c>
      <c r="J29" s="27" t="s">
        <v>249</v>
      </c>
      <c r="K29" s="28" t="s">
        <v>61</v>
      </c>
      <c r="L29" s="28" t="s">
        <v>62</v>
      </c>
      <c r="M29" s="29">
        <v>298500</v>
      </c>
      <c r="N29" s="29">
        <v>298500</v>
      </c>
      <c r="O29" s="28" t="s">
        <v>335</v>
      </c>
      <c r="P29" s="34" t="s">
        <v>373</v>
      </c>
      <c r="Q29" s="36"/>
      <c r="R29" s="36"/>
      <c r="S29" s="36"/>
      <c r="T29" s="36"/>
      <c r="U29" s="36"/>
    </row>
    <row r="30" spans="1:21" ht="42">
      <c r="A30" s="23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405</v>
      </c>
      <c r="H30" s="25" t="s">
        <v>235</v>
      </c>
      <c r="I30" s="26">
        <v>280000</v>
      </c>
      <c r="J30" s="24" t="s">
        <v>204</v>
      </c>
      <c r="K30" s="25" t="s">
        <v>61</v>
      </c>
      <c r="L30" s="25" t="s">
        <v>62</v>
      </c>
      <c r="M30" s="26">
        <v>278600</v>
      </c>
      <c r="N30" s="26">
        <v>278600</v>
      </c>
      <c r="O30" s="25" t="s">
        <v>208</v>
      </c>
      <c r="P30" s="30" t="s">
        <v>236</v>
      </c>
      <c r="Q30" s="22"/>
      <c r="R30" s="22"/>
      <c r="S30" s="22"/>
      <c r="T30" s="22"/>
      <c r="U30" s="22"/>
    </row>
    <row r="31" spans="1:21">
      <c r="A31" s="23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405</v>
      </c>
      <c r="H31" s="25" t="s">
        <v>82</v>
      </c>
      <c r="I31" s="26">
        <v>277000</v>
      </c>
      <c r="J31" s="24" t="s">
        <v>60</v>
      </c>
      <c r="K31" s="25" t="s">
        <v>61</v>
      </c>
      <c r="L31" s="25" t="s">
        <v>62</v>
      </c>
      <c r="M31" s="26">
        <v>277000</v>
      </c>
      <c r="N31" s="26">
        <v>277000</v>
      </c>
      <c r="O31" s="25" t="s">
        <v>83</v>
      </c>
      <c r="P31" s="30" t="s">
        <v>84</v>
      </c>
      <c r="Q31" s="22"/>
      <c r="R31" s="22"/>
      <c r="S31" s="22"/>
      <c r="T31" s="22"/>
      <c r="U31" s="22"/>
    </row>
    <row r="32" spans="1:21" ht="42" hidden="1">
      <c r="A32" s="23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192</v>
      </c>
      <c r="H32" s="25" t="s">
        <v>345</v>
      </c>
      <c r="I32" s="26">
        <v>263000</v>
      </c>
      <c r="J32" s="24" t="s">
        <v>204</v>
      </c>
      <c r="K32" s="25" t="s">
        <v>61</v>
      </c>
      <c r="L32" s="25" t="s">
        <v>62</v>
      </c>
      <c r="M32" s="26">
        <v>261700</v>
      </c>
      <c r="N32" s="26">
        <v>261700</v>
      </c>
      <c r="O32" s="25" t="s">
        <v>335</v>
      </c>
      <c r="P32" s="30" t="s">
        <v>346</v>
      </c>
      <c r="Q32" s="22"/>
      <c r="R32" s="22"/>
      <c r="S32" s="22"/>
      <c r="T32" s="22"/>
      <c r="U32" s="22"/>
    </row>
    <row r="33" spans="1:21" ht="42" hidden="1">
      <c r="A33" s="23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192</v>
      </c>
      <c r="H33" s="25" t="s">
        <v>288</v>
      </c>
      <c r="I33" s="26">
        <v>244000</v>
      </c>
      <c r="J33" s="24" t="s">
        <v>204</v>
      </c>
      <c r="K33" s="25" t="s">
        <v>61</v>
      </c>
      <c r="L33" s="25" t="s">
        <v>62</v>
      </c>
      <c r="M33" s="26">
        <v>242800</v>
      </c>
      <c r="N33" s="26">
        <v>242800</v>
      </c>
      <c r="O33" s="25" t="s">
        <v>205</v>
      </c>
      <c r="P33" s="30" t="s">
        <v>289</v>
      </c>
      <c r="Q33" s="22"/>
      <c r="R33" s="22"/>
      <c r="S33" s="22"/>
      <c r="T33" s="22"/>
      <c r="U33" s="22"/>
    </row>
    <row r="34" spans="1:21" ht="42" hidden="1">
      <c r="A34" s="23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192</v>
      </c>
      <c r="H34" s="25" t="s">
        <v>264</v>
      </c>
      <c r="I34" s="26">
        <v>240000</v>
      </c>
      <c r="J34" s="24" t="s">
        <v>204</v>
      </c>
      <c r="K34" s="25" t="s">
        <v>61</v>
      </c>
      <c r="L34" s="25" t="s">
        <v>62</v>
      </c>
      <c r="M34" s="26">
        <v>238800</v>
      </c>
      <c r="N34" s="26">
        <v>238800</v>
      </c>
      <c r="O34" s="25" t="s">
        <v>213</v>
      </c>
      <c r="P34" s="30" t="s">
        <v>265</v>
      </c>
      <c r="Q34" s="22"/>
      <c r="R34" s="22"/>
      <c r="S34" s="22"/>
      <c r="T34" s="22"/>
      <c r="U34" s="22"/>
    </row>
    <row r="35" spans="1:21" ht="42" hidden="1">
      <c r="A35" s="23">
        <v>34</v>
      </c>
      <c r="B35" s="27">
        <v>2567</v>
      </c>
      <c r="C35" s="27" t="s">
        <v>55</v>
      </c>
      <c r="D35" s="27" t="s">
        <v>56</v>
      </c>
      <c r="E35" s="27" t="s">
        <v>57</v>
      </c>
      <c r="F35" s="27" t="s">
        <v>58</v>
      </c>
      <c r="G35" s="27" t="s">
        <v>192</v>
      </c>
      <c r="H35" s="28" t="s">
        <v>374</v>
      </c>
      <c r="I35" s="29">
        <v>230000</v>
      </c>
      <c r="J35" s="27" t="s">
        <v>249</v>
      </c>
      <c r="K35" s="28" t="s">
        <v>61</v>
      </c>
      <c r="L35" s="28" t="s">
        <v>62</v>
      </c>
      <c r="M35" s="29">
        <v>229000</v>
      </c>
      <c r="N35" s="29">
        <v>229000</v>
      </c>
      <c r="O35" s="28" t="s">
        <v>335</v>
      </c>
      <c r="P35" s="34" t="s">
        <v>375</v>
      </c>
      <c r="Q35" s="22"/>
      <c r="R35" s="22"/>
      <c r="S35" s="22"/>
      <c r="T35" s="22"/>
      <c r="U35" s="22"/>
    </row>
    <row r="36" spans="1:21" ht="42" hidden="1">
      <c r="A36" s="23">
        <v>35</v>
      </c>
      <c r="B36" s="27">
        <v>2567</v>
      </c>
      <c r="C36" s="27" t="s">
        <v>55</v>
      </c>
      <c r="D36" s="27" t="s">
        <v>56</v>
      </c>
      <c r="E36" s="27" t="s">
        <v>57</v>
      </c>
      <c r="F36" s="27" t="s">
        <v>58</v>
      </c>
      <c r="G36" s="27" t="s">
        <v>192</v>
      </c>
      <c r="H36" s="28" t="s">
        <v>370</v>
      </c>
      <c r="I36" s="29">
        <v>222000</v>
      </c>
      <c r="J36" s="27" t="s">
        <v>249</v>
      </c>
      <c r="K36" s="28" t="s">
        <v>61</v>
      </c>
      <c r="L36" s="28" t="s">
        <v>62</v>
      </c>
      <c r="M36" s="29">
        <v>221000</v>
      </c>
      <c r="N36" s="29">
        <v>221000</v>
      </c>
      <c r="O36" s="28" t="s">
        <v>335</v>
      </c>
      <c r="P36" s="34" t="s">
        <v>371</v>
      </c>
      <c r="Q36" s="22"/>
      <c r="R36" s="22"/>
      <c r="S36" s="22"/>
      <c r="T36" s="22"/>
      <c r="U36" s="22"/>
    </row>
    <row r="37" spans="1:21" hidden="1">
      <c r="A37" s="23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399</v>
      </c>
      <c r="H37" s="25" t="s">
        <v>400</v>
      </c>
      <c r="I37" s="26">
        <v>220000</v>
      </c>
      <c r="J37" s="24" t="s">
        <v>249</v>
      </c>
      <c r="K37" s="25" t="s">
        <v>61</v>
      </c>
      <c r="L37" s="25" t="s">
        <v>62</v>
      </c>
      <c r="M37" s="26">
        <v>220000</v>
      </c>
      <c r="N37" s="26">
        <v>220000</v>
      </c>
      <c r="O37" s="25" t="s">
        <v>401</v>
      </c>
      <c r="P37" s="30" t="s">
        <v>402</v>
      </c>
      <c r="Q37" s="22"/>
      <c r="R37" s="22"/>
      <c r="S37" s="22"/>
      <c r="T37" s="22"/>
      <c r="U37" s="22"/>
    </row>
    <row r="38" spans="1:21" ht="42" hidden="1">
      <c r="A38" s="23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192</v>
      </c>
      <c r="H38" s="25" t="s">
        <v>224</v>
      </c>
      <c r="I38" s="26">
        <v>210000</v>
      </c>
      <c r="J38" s="24" t="s">
        <v>204</v>
      </c>
      <c r="K38" s="25" t="s">
        <v>61</v>
      </c>
      <c r="L38" s="25" t="s">
        <v>62</v>
      </c>
      <c r="M38" s="26">
        <v>209000</v>
      </c>
      <c r="N38" s="26">
        <v>209000</v>
      </c>
      <c r="O38" s="25" t="s">
        <v>213</v>
      </c>
      <c r="P38" s="30" t="s">
        <v>225</v>
      </c>
      <c r="Q38" s="22"/>
      <c r="R38" s="22"/>
      <c r="S38" s="22"/>
      <c r="T38" s="22"/>
      <c r="U38" s="22"/>
    </row>
    <row r="39" spans="1:21">
      <c r="A39" s="23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405</v>
      </c>
      <c r="H39" s="25" t="s">
        <v>88</v>
      </c>
      <c r="I39" s="26">
        <v>207000</v>
      </c>
      <c r="J39" s="24" t="s">
        <v>60</v>
      </c>
      <c r="K39" s="25" t="s">
        <v>61</v>
      </c>
      <c r="L39" s="25" t="s">
        <v>62</v>
      </c>
      <c r="M39" s="26">
        <v>207000</v>
      </c>
      <c r="N39" s="26">
        <v>207000</v>
      </c>
      <c r="O39" s="25" t="s">
        <v>89</v>
      </c>
      <c r="P39" s="30" t="s">
        <v>90</v>
      </c>
      <c r="Q39" s="22"/>
      <c r="R39" s="22"/>
      <c r="S39" s="22"/>
      <c r="T39" s="22"/>
      <c r="U39" s="22"/>
    </row>
    <row r="40" spans="1:21" ht="63" hidden="1">
      <c r="A40" s="23">
        <v>39</v>
      </c>
      <c r="B40" s="27">
        <v>2567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192</v>
      </c>
      <c r="H40" s="28" t="s">
        <v>302</v>
      </c>
      <c r="I40" s="29">
        <v>205000</v>
      </c>
      <c r="J40" s="27" t="s">
        <v>249</v>
      </c>
      <c r="K40" s="28" t="s">
        <v>61</v>
      </c>
      <c r="L40" s="28" t="s">
        <v>62</v>
      </c>
      <c r="M40" s="29">
        <v>204000</v>
      </c>
      <c r="N40" s="29">
        <v>204000</v>
      </c>
      <c r="O40" s="28" t="s">
        <v>233</v>
      </c>
      <c r="P40" s="34" t="s">
        <v>303</v>
      </c>
      <c r="Q40" s="22"/>
      <c r="R40" s="22"/>
      <c r="S40" s="22"/>
      <c r="T40" s="22"/>
      <c r="U40" s="22"/>
    </row>
    <row r="41" spans="1:21" ht="42" hidden="1">
      <c r="A41" s="23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192</v>
      </c>
      <c r="H41" s="25" t="s">
        <v>292</v>
      </c>
      <c r="I41" s="26">
        <v>200000</v>
      </c>
      <c r="J41" s="24" t="s">
        <v>204</v>
      </c>
      <c r="K41" s="25" t="s">
        <v>61</v>
      </c>
      <c r="L41" s="25" t="s">
        <v>62</v>
      </c>
      <c r="M41" s="26">
        <v>199000</v>
      </c>
      <c r="N41" s="26">
        <v>199000</v>
      </c>
      <c r="O41" s="25" t="s">
        <v>233</v>
      </c>
      <c r="P41" s="30" t="s">
        <v>293</v>
      </c>
      <c r="Q41" s="22"/>
      <c r="R41" s="22"/>
      <c r="S41" s="22"/>
      <c r="T41" s="22"/>
      <c r="U41" s="22"/>
    </row>
    <row r="42" spans="1:21" hidden="1">
      <c r="A42" s="23">
        <v>41</v>
      </c>
      <c r="B42" s="27">
        <v>2567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192</v>
      </c>
      <c r="H42" s="28" t="s">
        <v>316</v>
      </c>
      <c r="I42" s="29">
        <v>200000</v>
      </c>
      <c r="J42" s="27" t="s">
        <v>249</v>
      </c>
      <c r="K42" s="28" t="s">
        <v>61</v>
      </c>
      <c r="L42" s="28" t="s">
        <v>62</v>
      </c>
      <c r="M42" s="29">
        <v>199000</v>
      </c>
      <c r="N42" s="29">
        <v>199000</v>
      </c>
      <c r="O42" s="28" t="s">
        <v>205</v>
      </c>
      <c r="P42" s="34" t="s">
        <v>317</v>
      </c>
      <c r="Q42" s="22"/>
      <c r="R42" s="22"/>
      <c r="S42" s="22"/>
      <c r="T42" s="22"/>
      <c r="U42" s="22"/>
    </row>
    <row r="43" spans="1:21" ht="42" hidden="1">
      <c r="A43" s="23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192</v>
      </c>
      <c r="H43" s="25" t="s">
        <v>232</v>
      </c>
      <c r="I43" s="26">
        <v>178000</v>
      </c>
      <c r="J43" s="24" t="s">
        <v>204</v>
      </c>
      <c r="K43" s="25" t="s">
        <v>61</v>
      </c>
      <c r="L43" s="25" t="s">
        <v>62</v>
      </c>
      <c r="M43" s="26">
        <v>177000</v>
      </c>
      <c r="N43" s="26">
        <v>177000</v>
      </c>
      <c r="O43" s="25" t="s">
        <v>233</v>
      </c>
      <c r="P43" s="30" t="s">
        <v>234</v>
      </c>
      <c r="Q43" s="22"/>
      <c r="R43" s="22"/>
      <c r="S43" s="22"/>
      <c r="T43" s="22"/>
      <c r="U43" s="22"/>
    </row>
    <row r="44" spans="1:21">
      <c r="A44" s="23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405</v>
      </c>
      <c r="H44" s="25" t="s">
        <v>97</v>
      </c>
      <c r="I44" s="26">
        <v>176120</v>
      </c>
      <c r="J44" s="24" t="s">
        <v>60</v>
      </c>
      <c r="K44" s="25" t="s">
        <v>61</v>
      </c>
      <c r="L44" s="25" t="s">
        <v>62</v>
      </c>
      <c r="M44" s="26">
        <v>176120</v>
      </c>
      <c r="N44" s="26">
        <v>176120</v>
      </c>
      <c r="O44" s="25" t="s">
        <v>98</v>
      </c>
      <c r="P44" s="30" t="s">
        <v>99</v>
      </c>
      <c r="Q44" s="22"/>
      <c r="R44" s="22"/>
      <c r="S44" s="22"/>
      <c r="T44" s="22"/>
      <c r="U44" s="22"/>
    </row>
    <row r="45" spans="1:21" ht="42" hidden="1">
      <c r="A45" s="23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192</v>
      </c>
      <c r="H45" s="25" t="s">
        <v>341</v>
      </c>
      <c r="I45" s="26">
        <v>172000</v>
      </c>
      <c r="J45" s="24" t="s">
        <v>204</v>
      </c>
      <c r="K45" s="25" t="s">
        <v>61</v>
      </c>
      <c r="L45" s="25" t="s">
        <v>62</v>
      </c>
      <c r="M45" s="26">
        <v>171200</v>
      </c>
      <c r="N45" s="26">
        <v>171200</v>
      </c>
      <c r="O45" s="25" t="s">
        <v>335</v>
      </c>
      <c r="P45" s="30" t="s">
        <v>342</v>
      </c>
      <c r="Q45" s="22"/>
      <c r="R45" s="22"/>
      <c r="S45" s="22"/>
      <c r="T45" s="22"/>
      <c r="U45" s="22"/>
    </row>
    <row r="46" spans="1:21" ht="42" hidden="1">
      <c r="A46" s="23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192</v>
      </c>
      <c r="H46" s="25" t="s">
        <v>276</v>
      </c>
      <c r="I46" s="26">
        <v>170000</v>
      </c>
      <c r="J46" s="24" t="s">
        <v>204</v>
      </c>
      <c r="K46" s="25" t="s">
        <v>61</v>
      </c>
      <c r="L46" s="25" t="s">
        <v>62</v>
      </c>
      <c r="M46" s="26">
        <v>169700</v>
      </c>
      <c r="N46" s="26">
        <v>169700</v>
      </c>
      <c r="O46" s="25" t="s">
        <v>213</v>
      </c>
      <c r="P46" s="30" t="s">
        <v>277</v>
      </c>
      <c r="Q46" s="22"/>
      <c r="R46" s="22"/>
      <c r="S46" s="22"/>
      <c r="T46" s="22"/>
      <c r="U46" s="22"/>
    </row>
    <row r="47" spans="1:21" ht="42" hidden="1">
      <c r="A47" s="23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192</v>
      </c>
      <c r="H47" s="25" t="s">
        <v>294</v>
      </c>
      <c r="I47" s="26">
        <v>170000</v>
      </c>
      <c r="J47" s="24" t="s">
        <v>204</v>
      </c>
      <c r="K47" s="25" t="s">
        <v>61</v>
      </c>
      <c r="L47" s="25" t="s">
        <v>62</v>
      </c>
      <c r="M47" s="26">
        <v>169200</v>
      </c>
      <c r="N47" s="26">
        <v>169200</v>
      </c>
      <c r="O47" s="25" t="s">
        <v>213</v>
      </c>
      <c r="P47" s="30" t="s">
        <v>295</v>
      </c>
      <c r="Q47" s="22"/>
      <c r="R47" s="22"/>
      <c r="S47" s="22"/>
      <c r="T47" s="22"/>
      <c r="U47" s="22"/>
    </row>
    <row r="48" spans="1:21" ht="42" hidden="1">
      <c r="A48" s="23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192</v>
      </c>
      <c r="H48" s="25" t="s">
        <v>230</v>
      </c>
      <c r="I48" s="26">
        <v>162000</v>
      </c>
      <c r="J48" s="24" t="s">
        <v>204</v>
      </c>
      <c r="K48" s="25" t="s">
        <v>61</v>
      </c>
      <c r="L48" s="25" t="s">
        <v>62</v>
      </c>
      <c r="M48" s="26">
        <v>161200</v>
      </c>
      <c r="N48" s="26">
        <v>161200</v>
      </c>
      <c r="O48" s="25" t="s">
        <v>213</v>
      </c>
      <c r="P48" s="30" t="s">
        <v>231</v>
      </c>
      <c r="Q48" s="22"/>
      <c r="R48" s="22"/>
      <c r="S48" s="22"/>
      <c r="T48" s="22"/>
      <c r="U48" s="22"/>
    </row>
    <row r="49" spans="1:21" ht="42" hidden="1">
      <c r="A49" s="23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192</v>
      </c>
      <c r="H49" s="25" t="s">
        <v>343</v>
      </c>
      <c r="I49" s="26">
        <v>162000</v>
      </c>
      <c r="J49" s="24" t="s">
        <v>204</v>
      </c>
      <c r="K49" s="25" t="s">
        <v>61</v>
      </c>
      <c r="L49" s="25" t="s">
        <v>62</v>
      </c>
      <c r="M49" s="26">
        <v>161200</v>
      </c>
      <c r="N49" s="26">
        <v>161200</v>
      </c>
      <c r="O49" s="25" t="s">
        <v>335</v>
      </c>
      <c r="P49" s="30" t="s">
        <v>344</v>
      </c>
      <c r="Q49" s="22"/>
      <c r="R49" s="22"/>
      <c r="S49" s="22"/>
      <c r="T49" s="22"/>
      <c r="U49" s="22"/>
    </row>
    <row r="50" spans="1:21" hidden="1">
      <c r="A50" s="23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192</v>
      </c>
      <c r="H50" s="25" t="s">
        <v>357</v>
      </c>
      <c r="I50" s="26">
        <v>150000</v>
      </c>
      <c r="J50" s="24" t="s">
        <v>204</v>
      </c>
      <c r="K50" s="25" t="s">
        <v>61</v>
      </c>
      <c r="L50" s="25" t="s">
        <v>62</v>
      </c>
      <c r="M50" s="26">
        <v>149300</v>
      </c>
      <c r="N50" s="26">
        <v>149300</v>
      </c>
      <c r="O50" s="25" t="s">
        <v>335</v>
      </c>
      <c r="P50" s="30" t="s">
        <v>358</v>
      </c>
      <c r="Q50" s="22"/>
      <c r="R50" s="22"/>
      <c r="S50" s="22"/>
      <c r="T50" s="22"/>
      <c r="U50" s="22"/>
    </row>
    <row r="51" spans="1:21" ht="33">
      <c r="A51" s="23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405</v>
      </c>
      <c r="H51" s="31" t="s">
        <v>140</v>
      </c>
      <c r="I51" s="26">
        <v>149200</v>
      </c>
      <c r="J51" s="24" t="s">
        <v>60</v>
      </c>
      <c r="K51" s="25" t="s">
        <v>61</v>
      </c>
      <c r="L51" s="25" t="s">
        <v>62</v>
      </c>
      <c r="M51" s="26">
        <v>149200</v>
      </c>
      <c r="N51" s="26">
        <v>149200</v>
      </c>
      <c r="O51" s="25" t="s">
        <v>141</v>
      </c>
      <c r="P51" s="30" t="s">
        <v>142</v>
      </c>
      <c r="Q51" s="22"/>
      <c r="R51" s="22"/>
      <c r="S51" s="22"/>
      <c r="T51" s="22"/>
      <c r="U51" s="22"/>
    </row>
    <row r="52" spans="1:21" ht="42" hidden="1">
      <c r="A52" s="23">
        <v>51</v>
      </c>
      <c r="B52" s="27">
        <v>2567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192</v>
      </c>
      <c r="H52" s="28" t="s">
        <v>300</v>
      </c>
      <c r="I52" s="29">
        <v>148000</v>
      </c>
      <c r="J52" s="27" t="s">
        <v>249</v>
      </c>
      <c r="K52" s="28" t="s">
        <v>61</v>
      </c>
      <c r="L52" s="28" t="s">
        <v>62</v>
      </c>
      <c r="M52" s="29">
        <v>147000</v>
      </c>
      <c r="N52" s="29">
        <v>147000</v>
      </c>
      <c r="O52" s="28" t="s">
        <v>233</v>
      </c>
      <c r="P52" s="34" t="s">
        <v>301</v>
      </c>
      <c r="Q52" s="22"/>
      <c r="R52" s="22"/>
      <c r="S52" s="22"/>
      <c r="T52" s="22"/>
      <c r="U52" s="22"/>
    </row>
    <row r="53" spans="1:21" ht="63" hidden="1">
      <c r="A53" s="23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192</v>
      </c>
      <c r="H53" s="25" t="s">
        <v>269</v>
      </c>
      <c r="I53" s="26">
        <v>146000</v>
      </c>
      <c r="J53" s="24" t="s">
        <v>204</v>
      </c>
      <c r="K53" s="25" t="s">
        <v>61</v>
      </c>
      <c r="L53" s="25" t="s">
        <v>62</v>
      </c>
      <c r="M53" s="26">
        <v>145300</v>
      </c>
      <c r="N53" s="26">
        <v>145300</v>
      </c>
      <c r="O53" s="25" t="s">
        <v>213</v>
      </c>
      <c r="P53" s="30" t="s">
        <v>270</v>
      </c>
      <c r="Q53" s="22"/>
      <c r="R53" s="22"/>
      <c r="S53" s="22"/>
      <c r="T53" s="22"/>
      <c r="U53" s="22"/>
    </row>
    <row r="54" spans="1:21" ht="63" hidden="1">
      <c r="A54" s="23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192</v>
      </c>
      <c r="H54" s="25" t="s">
        <v>334</v>
      </c>
      <c r="I54" s="26">
        <v>144000</v>
      </c>
      <c r="J54" s="24" t="s">
        <v>204</v>
      </c>
      <c r="K54" s="25" t="s">
        <v>61</v>
      </c>
      <c r="L54" s="25" t="s">
        <v>62</v>
      </c>
      <c r="M54" s="26">
        <v>143200</v>
      </c>
      <c r="N54" s="26">
        <v>143200</v>
      </c>
      <c r="O54" s="25" t="s">
        <v>335</v>
      </c>
      <c r="P54" s="30" t="s">
        <v>336</v>
      </c>
      <c r="Q54" s="22"/>
      <c r="R54" s="22"/>
      <c r="S54" s="22"/>
      <c r="T54" s="22"/>
      <c r="U54" s="22"/>
    </row>
    <row r="55" spans="1:21" ht="42" hidden="1">
      <c r="A55" s="23">
        <v>54</v>
      </c>
      <c r="B55" s="27">
        <v>2567</v>
      </c>
      <c r="C55" s="27" t="s">
        <v>55</v>
      </c>
      <c r="D55" s="27" t="s">
        <v>56</v>
      </c>
      <c r="E55" s="27" t="s">
        <v>57</v>
      </c>
      <c r="F55" s="27" t="s">
        <v>58</v>
      </c>
      <c r="G55" s="27" t="s">
        <v>192</v>
      </c>
      <c r="H55" s="28" t="s">
        <v>320</v>
      </c>
      <c r="I55" s="29">
        <v>140000</v>
      </c>
      <c r="J55" s="27" t="s">
        <v>249</v>
      </c>
      <c r="K55" s="28" t="s">
        <v>61</v>
      </c>
      <c r="L55" s="28" t="s">
        <v>62</v>
      </c>
      <c r="M55" s="29">
        <v>139400</v>
      </c>
      <c r="N55" s="29">
        <v>139400</v>
      </c>
      <c r="O55" s="28" t="s">
        <v>208</v>
      </c>
      <c r="P55" s="34" t="s">
        <v>253</v>
      </c>
      <c r="Q55" s="22"/>
      <c r="R55" s="22"/>
      <c r="S55" s="22"/>
      <c r="T55" s="22"/>
      <c r="U55" s="22"/>
    </row>
    <row r="56" spans="1:21" ht="63" hidden="1">
      <c r="A56" s="23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192</v>
      </c>
      <c r="H56" s="25" t="s">
        <v>351</v>
      </c>
      <c r="I56" s="26">
        <v>136000</v>
      </c>
      <c r="J56" s="24" t="s">
        <v>204</v>
      </c>
      <c r="K56" s="25" t="s">
        <v>61</v>
      </c>
      <c r="L56" s="25" t="s">
        <v>62</v>
      </c>
      <c r="M56" s="26">
        <v>135400</v>
      </c>
      <c r="N56" s="26">
        <v>135400</v>
      </c>
      <c r="O56" s="25" t="s">
        <v>335</v>
      </c>
      <c r="P56" s="30" t="s">
        <v>352</v>
      </c>
      <c r="Q56" s="22"/>
      <c r="R56" s="22"/>
      <c r="S56" s="22"/>
      <c r="T56" s="22"/>
      <c r="U56" s="22"/>
    </row>
    <row r="57" spans="1:21" ht="42" hidden="1">
      <c r="A57" s="23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192</v>
      </c>
      <c r="H57" s="25" t="s">
        <v>321</v>
      </c>
      <c r="I57" s="26">
        <v>124400</v>
      </c>
      <c r="J57" s="24" t="s">
        <v>194</v>
      </c>
      <c r="K57" s="25" t="s">
        <v>61</v>
      </c>
      <c r="L57" s="25" t="s">
        <v>62</v>
      </c>
      <c r="M57" s="26">
        <v>124400</v>
      </c>
      <c r="N57" s="26">
        <v>124400</v>
      </c>
      <c r="O57" s="25" t="s">
        <v>208</v>
      </c>
      <c r="P57" s="30" t="s">
        <v>322</v>
      </c>
      <c r="Q57" s="22"/>
      <c r="R57" s="22"/>
      <c r="S57" s="22"/>
      <c r="T57" s="22"/>
      <c r="U57" s="22"/>
    </row>
    <row r="58" spans="1:21" ht="42" hidden="1">
      <c r="A58" s="23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192</v>
      </c>
      <c r="H58" s="25" t="s">
        <v>323</v>
      </c>
      <c r="I58" s="26">
        <v>124400</v>
      </c>
      <c r="J58" s="24" t="s">
        <v>194</v>
      </c>
      <c r="K58" s="25" t="s">
        <v>61</v>
      </c>
      <c r="L58" s="25" t="s">
        <v>62</v>
      </c>
      <c r="M58" s="26">
        <v>124400</v>
      </c>
      <c r="N58" s="26">
        <v>124400</v>
      </c>
      <c r="O58" s="25" t="s">
        <v>324</v>
      </c>
      <c r="P58" s="30" t="s">
        <v>325</v>
      </c>
      <c r="Q58" s="22"/>
      <c r="R58" s="22"/>
      <c r="S58" s="22"/>
      <c r="T58" s="22"/>
      <c r="U58" s="22"/>
    </row>
    <row r="59" spans="1:21" ht="42" hidden="1">
      <c r="A59" s="23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192</v>
      </c>
      <c r="H59" s="25" t="s">
        <v>244</v>
      </c>
      <c r="I59" s="26">
        <v>122700</v>
      </c>
      <c r="J59" s="24" t="s">
        <v>204</v>
      </c>
      <c r="K59" s="25" t="s">
        <v>61</v>
      </c>
      <c r="L59" s="25" t="s">
        <v>62</v>
      </c>
      <c r="M59" s="26">
        <v>122000</v>
      </c>
      <c r="N59" s="26">
        <v>122000</v>
      </c>
      <c r="O59" s="25" t="s">
        <v>208</v>
      </c>
      <c r="P59" s="30" t="s">
        <v>245</v>
      </c>
      <c r="Q59" s="22"/>
      <c r="R59" s="22"/>
      <c r="S59" s="22"/>
      <c r="T59" s="22"/>
      <c r="U59" s="22"/>
    </row>
    <row r="60" spans="1:21" ht="42" hidden="1">
      <c r="A60" s="23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192</v>
      </c>
      <c r="H60" s="25" t="s">
        <v>237</v>
      </c>
      <c r="I60" s="26">
        <v>117000</v>
      </c>
      <c r="J60" s="24" t="s">
        <v>204</v>
      </c>
      <c r="K60" s="25" t="s">
        <v>61</v>
      </c>
      <c r="L60" s="25" t="s">
        <v>62</v>
      </c>
      <c r="M60" s="26">
        <v>116400</v>
      </c>
      <c r="N60" s="26">
        <v>116400</v>
      </c>
      <c r="O60" s="25" t="s">
        <v>233</v>
      </c>
      <c r="P60" s="30" t="s">
        <v>238</v>
      </c>
      <c r="Q60" s="22"/>
      <c r="R60" s="22"/>
      <c r="S60" s="22"/>
      <c r="T60" s="22"/>
      <c r="U60" s="22"/>
    </row>
    <row r="61" spans="1:21" ht="63" hidden="1">
      <c r="A61" s="23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192</v>
      </c>
      <c r="H61" s="25" t="s">
        <v>339</v>
      </c>
      <c r="I61" s="26">
        <v>117000</v>
      </c>
      <c r="J61" s="24" t="s">
        <v>204</v>
      </c>
      <c r="K61" s="25" t="s">
        <v>61</v>
      </c>
      <c r="L61" s="25" t="s">
        <v>62</v>
      </c>
      <c r="M61" s="26">
        <v>116300</v>
      </c>
      <c r="N61" s="26">
        <v>116300</v>
      </c>
      <c r="O61" s="25" t="s">
        <v>335</v>
      </c>
      <c r="P61" s="30" t="s">
        <v>340</v>
      </c>
      <c r="Q61" s="22"/>
      <c r="R61" s="22"/>
      <c r="S61" s="22"/>
      <c r="T61" s="22"/>
      <c r="U61" s="22"/>
    </row>
    <row r="62" spans="1:21" ht="63" hidden="1">
      <c r="A62" s="23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192</v>
      </c>
      <c r="H62" s="25" t="s">
        <v>278</v>
      </c>
      <c r="I62" s="26">
        <v>115000</v>
      </c>
      <c r="J62" s="24" t="s">
        <v>204</v>
      </c>
      <c r="K62" s="25" t="s">
        <v>61</v>
      </c>
      <c r="L62" s="25" t="s">
        <v>62</v>
      </c>
      <c r="M62" s="26">
        <v>114400</v>
      </c>
      <c r="N62" s="26">
        <v>114400</v>
      </c>
      <c r="O62" s="25" t="s">
        <v>233</v>
      </c>
      <c r="P62" s="30" t="s">
        <v>279</v>
      </c>
      <c r="Q62" s="22"/>
      <c r="R62" s="22"/>
      <c r="S62" s="22"/>
      <c r="T62" s="22"/>
      <c r="U62" s="22"/>
    </row>
    <row r="63" spans="1:21" ht="42" hidden="1">
      <c r="A63" s="23">
        <v>62</v>
      </c>
      <c r="B63" s="27">
        <v>2567</v>
      </c>
      <c r="C63" s="27" t="s">
        <v>55</v>
      </c>
      <c r="D63" s="27" t="s">
        <v>56</v>
      </c>
      <c r="E63" s="27" t="s">
        <v>57</v>
      </c>
      <c r="F63" s="27" t="s">
        <v>58</v>
      </c>
      <c r="G63" s="27" t="s">
        <v>192</v>
      </c>
      <c r="H63" s="28" t="s">
        <v>304</v>
      </c>
      <c r="I63" s="29">
        <v>111000</v>
      </c>
      <c r="J63" s="27" t="s">
        <v>249</v>
      </c>
      <c r="K63" s="28" t="s">
        <v>61</v>
      </c>
      <c r="L63" s="28" t="s">
        <v>62</v>
      </c>
      <c r="M63" s="29">
        <v>110400</v>
      </c>
      <c r="N63" s="29">
        <v>110400</v>
      </c>
      <c r="O63" s="28" t="s">
        <v>233</v>
      </c>
      <c r="P63" s="34" t="s">
        <v>305</v>
      </c>
      <c r="Q63" s="22"/>
      <c r="R63" s="22"/>
      <c r="S63" s="22"/>
      <c r="T63" s="22"/>
      <c r="U63" s="22"/>
    </row>
    <row r="64" spans="1:21" hidden="1">
      <c r="A64" s="23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192</v>
      </c>
      <c r="H64" s="25" t="s">
        <v>197</v>
      </c>
      <c r="I64" s="26">
        <v>100000</v>
      </c>
      <c r="J64" s="24" t="s">
        <v>194</v>
      </c>
      <c r="K64" s="25" t="s">
        <v>61</v>
      </c>
      <c r="L64" s="25" t="s">
        <v>62</v>
      </c>
      <c r="M64" s="26">
        <v>9900</v>
      </c>
      <c r="N64" s="26">
        <v>9900</v>
      </c>
      <c r="O64" s="25" t="s">
        <v>198</v>
      </c>
      <c r="P64" s="30" t="s">
        <v>199</v>
      </c>
      <c r="Q64" s="22"/>
      <c r="R64" s="22"/>
      <c r="S64" s="22"/>
      <c r="T64" s="22"/>
      <c r="U64" s="22"/>
    </row>
    <row r="65" spans="1:21" ht="42" hidden="1">
      <c r="A65" s="23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192</v>
      </c>
      <c r="H65" s="25" t="s">
        <v>200</v>
      </c>
      <c r="I65" s="26">
        <v>100000</v>
      </c>
      <c r="J65" s="24" t="s">
        <v>194</v>
      </c>
      <c r="K65" s="25" t="s">
        <v>61</v>
      </c>
      <c r="L65" s="25" t="s">
        <v>62</v>
      </c>
      <c r="M65" s="26">
        <v>99000</v>
      </c>
      <c r="N65" s="26">
        <v>99000</v>
      </c>
      <c r="O65" s="25" t="s">
        <v>201</v>
      </c>
      <c r="P65" s="30" t="s">
        <v>202</v>
      </c>
      <c r="Q65" s="22"/>
      <c r="R65" s="22"/>
      <c r="S65" s="22"/>
      <c r="T65" s="22"/>
      <c r="U65" s="22"/>
    </row>
    <row r="66" spans="1:21" ht="42" hidden="1">
      <c r="A66" s="23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192</v>
      </c>
      <c r="H66" s="25" t="s">
        <v>241</v>
      </c>
      <c r="I66" s="26">
        <v>100000</v>
      </c>
      <c r="J66" s="24" t="s">
        <v>204</v>
      </c>
      <c r="K66" s="25" t="s">
        <v>61</v>
      </c>
      <c r="L66" s="25" t="s">
        <v>62</v>
      </c>
      <c r="M66" s="26">
        <v>99500</v>
      </c>
      <c r="N66" s="26">
        <v>99500</v>
      </c>
      <c r="O66" s="25" t="s">
        <v>242</v>
      </c>
      <c r="P66" s="30" t="s">
        <v>243</v>
      </c>
      <c r="Q66" s="22"/>
      <c r="R66" s="22"/>
      <c r="S66" s="22"/>
      <c r="T66" s="22"/>
      <c r="U66" s="22"/>
    </row>
    <row r="67" spans="1:21" ht="42" hidden="1">
      <c r="A67" s="23">
        <v>66</v>
      </c>
      <c r="B67" s="27">
        <v>2567</v>
      </c>
      <c r="C67" s="27" t="s">
        <v>55</v>
      </c>
      <c r="D67" s="27" t="s">
        <v>56</v>
      </c>
      <c r="E67" s="27" t="s">
        <v>57</v>
      </c>
      <c r="F67" s="27" t="s">
        <v>58</v>
      </c>
      <c r="G67" s="27" t="s">
        <v>192</v>
      </c>
      <c r="H67" s="28" t="s">
        <v>248</v>
      </c>
      <c r="I67" s="29">
        <v>100000</v>
      </c>
      <c r="J67" s="27" t="s">
        <v>249</v>
      </c>
      <c r="K67" s="28" t="s">
        <v>61</v>
      </c>
      <c r="L67" s="28" t="s">
        <v>62</v>
      </c>
      <c r="M67" s="29">
        <v>99500</v>
      </c>
      <c r="N67" s="29">
        <v>99500</v>
      </c>
      <c r="O67" s="28" t="s">
        <v>218</v>
      </c>
      <c r="P67" s="34" t="s">
        <v>250</v>
      </c>
      <c r="Q67" s="22"/>
      <c r="R67" s="22"/>
      <c r="S67" s="22"/>
      <c r="T67" s="22"/>
      <c r="U67" s="22"/>
    </row>
    <row r="68" spans="1:21" ht="42" hidden="1">
      <c r="A68" s="23">
        <v>67</v>
      </c>
      <c r="B68" s="27">
        <v>2567</v>
      </c>
      <c r="C68" s="27" t="s">
        <v>55</v>
      </c>
      <c r="D68" s="27" t="s">
        <v>56</v>
      </c>
      <c r="E68" s="27" t="s">
        <v>57</v>
      </c>
      <c r="F68" s="27" t="s">
        <v>58</v>
      </c>
      <c r="G68" s="27" t="s">
        <v>192</v>
      </c>
      <c r="H68" s="28" t="s">
        <v>251</v>
      </c>
      <c r="I68" s="29">
        <v>100000</v>
      </c>
      <c r="J68" s="27" t="s">
        <v>249</v>
      </c>
      <c r="K68" s="28" t="s">
        <v>61</v>
      </c>
      <c r="L68" s="28" t="s">
        <v>62</v>
      </c>
      <c r="M68" s="29">
        <v>99500</v>
      </c>
      <c r="N68" s="29">
        <v>99500</v>
      </c>
      <c r="O68" s="28" t="s">
        <v>252</v>
      </c>
      <c r="P68" s="34" t="s">
        <v>253</v>
      </c>
      <c r="Q68" s="22"/>
      <c r="R68" s="22"/>
      <c r="S68" s="22"/>
      <c r="T68" s="22"/>
      <c r="U68" s="22"/>
    </row>
    <row r="69" spans="1:21" ht="42" hidden="1">
      <c r="A69" s="23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192</v>
      </c>
      <c r="H69" s="25" t="s">
        <v>256</v>
      </c>
      <c r="I69" s="26">
        <v>100000</v>
      </c>
      <c r="J69" s="24" t="s">
        <v>204</v>
      </c>
      <c r="K69" s="25" t="s">
        <v>61</v>
      </c>
      <c r="L69" s="25" t="s">
        <v>62</v>
      </c>
      <c r="M69" s="26">
        <v>99500</v>
      </c>
      <c r="N69" s="26">
        <v>99500</v>
      </c>
      <c r="O69" s="25" t="s">
        <v>252</v>
      </c>
      <c r="P69" s="30" t="s">
        <v>257</v>
      </c>
      <c r="Q69" s="22"/>
      <c r="R69" s="22"/>
      <c r="S69" s="22"/>
      <c r="T69" s="22"/>
      <c r="U69" s="22"/>
    </row>
    <row r="70" spans="1:21" ht="42" hidden="1">
      <c r="A70" s="23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192</v>
      </c>
      <c r="H70" s="25" t="s">
        <v>258</v>
      </c>
      <c r="I70" s="26">
        <v>100000</v>
      </c>
      <c r="J70" s="24" t="s">
        <v>204</v>
      </c>
      <c r="K70" s="25" t="s">
        <v>61</v>
      </c>
      <c r="L70" s="25" t="s">
        <v>62</v>
      </c>
      <c r="M70" s="26">
        <v>99500</v>
      </c>
      <c r="N70" s="26">
        <v>99500</v>
      </c>
      <c r="O70" s="25" t="s">
        <v>252</v>
      </c>
      <c r="P70" s="30" t="s">
        <v>259</v>
      </c>
      <c r="Q70" s="22"/>
      <c r="R70" s="22"/>
      <c r="S70" s="22"/>
      <c r="T70" s="22"/>
      <c r="U70" s="22"/>
    </row>
    <row r="71" spans="1:21" ht="42" hidden="1">
      <c r="A71" s="23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192</v>
      </c>
      <c r="H71" s="25" t="s">
        <v>284</v>
      </c>
      <c r="I71" s="26">
        <v>100000</v>
      </c>
      <c r="J71" s="24" t="s">
        <v>204</v>
      </c>
      <c r="K71" s="25" t="s">
        <v>61</v>
      </c>
      <c r="L71" s="25" t="s">
        <v>62</v>
      </c>
      <c r="M71" s="26">
        <v>99500</v>
      </c>
      <c r="N71" s="26">
        <v>99500</v>
      </c>
      <c r="O71" s="25" t="s">
        <v>252</v>
      </c>
      <c r="P71" s="30" t="s">
        <v>285</v>
      </c>
      <c r="Q71" s="22"/>
      <c r="R71" s="22"/>
      <c r="S71" s="22"/>
      <c r="T71" s="22"/>
      <c r="U71" s="22"/>
    </row>
    <row r="72" spans="1:21" hidden="1">
      <c r="A72" s="23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192</v>
      </c>
      <c r="H72" s="25" t="s">
        <v>393</v>
      </c>
      <c r="I72" s="26">
        <v>99000</v>
      </c>
      <c r="J72" s="24" t="s">
        <v>249</v>
      </c>
      <c r="K72" s="25" t="s">
        <v>61</v>
      </c>
      <c r="L72" s="25" t="s">
        <v>62</v>
      </c>
      <c r="M72" s="26">
        <v>99000</v>
      </c>
      <c r="N72" s="26">
        <v>99000</v>
      </c>
      <c r="O72" s="25" t="s">
        <v>198</v>
      </c>
      <c r="P72" s="30" t="s">
        <v>199</v>
      </c>
      <c r="Q72" s="22"/>
      <c r="R72" s="22"/>
      <c r="S72" s="22"/>
      <c r="T72" s="22"/>
      <c r="U72" s="22"/>
    </row>
    <row r="73" spans="1:21" ht="42" hidden="1">
      <c r="A73" s="23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192</v>
      </c>
      <c r="H73" s="25" t="s">
        <v>298</v>
      </c>
      <c r="I73" s="26">
        <v>96600</v>
      </c>
      <c r="J73" s="24" t="s">
        <v>204</v>
      </c>
      <c r="K73" s="25" t="s">
        <v>61</v>
      </c>
      <c r="L73" s="25" t="s">
        <v>62</v>
      </c>
      <c r="M73" s="26">
        <v>96600</v>
      </c>
      <c r="N73" s="26">
        <v>96600</v>
      </c>
      <c r="O73" s="25" t="s">
        <v>252</v>
      </c>
      <c r="P73" s="30" t="s">
        <v>299</v>
      </c>
      <c r="Q73" s="22"/>
      <c r="R73" s="22"/>
      <c r="S73" s="22"/>
      <c r="T73" s="22"/>
      <c r="U73" s="22"/>
    </row>
    <row r="74" spans="1:21" ht="63" hidden="1">
      <c r="A74" s="23">
        <v>73</v>
      </c>
      <c r="B74" s="27">
        <v>2567</v>
      </c>
      <c r="C74" s="27" t="s">
        <v>55</v>
      </c>
      <c r="D74" s="27" t="s">
        <v>56</v>
      </c>
      <c r="E74" s="27" t="s">
        <v>57</v>
      </c>
      <c r="F74" s="27" t="s">
        <v>58</v>
      </c>
      <c r="G74" s="27" t="s">
        <v>192</v>
      </c>
      <c r="H74" s="28" t="s">
        <v>296</v>
      </c>
      <c r="I74" s="29">
        <v>95000</v>
      </c>
      <c r="J74" s="27" t="s">
        <v>249</v>
      </c>
      <c r="K74" s="28" t="s">
        <v>61</v>
      </c>
      <c r="L74" s="28" t="s">
        <v>62</v>
      </c>
      <c r="M74" s="29">
        <v>94600</v>
      </c>
      <c r="N74" s="29">
        <v>94600</v>
      </c>
      <c r="O74" s="28" t="s">
        <v>195</v>
      </c>
      <c r="P74" s="34" t="s">
        <v>297</v>
      </c>
      <c r="Q74" s="22"/>
      <c r="R74" s="22"/>
      <c r="S74" s="22"/>
      <c r="T74" s="22"/>
      <c r="U74" s="22"/>
    </row>
    <row r="75" spans="1:21" ht="63" hidden="1">
      <c r="A75" s="23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192</v>
      </c>
      <c r="H75" s="25" t="s">
        <v>266</v>
      </c>
      <c r="I75" s="26">
        <v>91000</v>
      </c>
      <c r="J75" s="24" t="s">
        <v>204</v>
      </c>
      <c r="K75" s="25" t="s">
        <v>61</v>
      </c>
      <c r="L75" s="25" t="s">
        <v>62</v>
      </c>
      <c r="M75" s="26">
        <v>90600</v>
      </c>
      <c r="N75" s="26">
        <v>90600</v>
      </c>
      <c r="O75" s="25" t="s">
        <v>267</v>
      </c>
      <c r="P75" s="30" t="s">
        <v>268</v>
      </c>
      <c r="Q75" s="22"/>
      <c r="R75" s="22"/>
      <c r="S75" s="22"/>
      <c r="T75" s="22"/>
      <c r="U75" s="22"/>
    </row>
    <row r="76" spans="1:21">
      <c r="A76" s="23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405</v>
      </c>
      <c r="H76" s="25" t="s">
        <v>166</v>
      </c>
      <c r="I76" s="26">
        <v>87100</v>
      </c>
      <c r="J76" s="24" t="s">
        <v>60</v>
      </c>
      <c r="K76" s="25" t="s">
        <v>61</v>
      </c>
      <c r="L76" s="25" t="s">
        <v>62</v>
      </c>
      <c r="M76" s="26">
        <v>87100</v>
      </c>
      <c r="N76" s="26">
        <v>87100</v>
      </c>
      <c r="O76" s="25" t="s">
        <v>167</v>
      </c>
      <c r="P76" s="30" t="s">
        <v>168</v>
      </c>
      <c r="Q76" s="22"/>
      <c r="R76" s="22"/>
      <c r="S76" s="22"/>
      <c r="T76" s="22"/>
      <c r="U76" s="22"/>
    </row>
    <row r="77" spans="1:21" ht="42" hidden="1">
      <c r="A77" s="23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192</v>
      </c>
      <c r="H77" s="25" t="s">
        <v>246</v>
      </c>
      <c r="I77" s="26">
        <v>87000</v>
      </c>
      <c r="J77" s="24" t="s">
        <v>204</v>
      </c>
      <c r="K77" s="25" t="s">
        <v>61</v>
      </c>
      <c r="L77" s="25" t="s">
        <v>62</v>
      </c>
      <c r="M77" s="26">
        <v>86700</v>
      </c>
      <c r="N77" s="26">
        <v>86700</v>
      </c>
      <c r="O77" s="25" t="s">
        <v>242</v>
      </c>
      <c r="P77" s="30" t="s">
        <v>247</v>
      </c>
      <c r="Q77" s="22"/>
      <c r="R77" s="22"/>
      <c r="S77" s="22"/>
      <c r="T77" s="22"/>
      <c r="U77" s="22"/>
    </row>
    <row r="78" spans="1:21" ht="42" hidden="1">
      <c r="A78" s="23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192</v>
      </c>
      <c r="H78" s="25" t="s">
        <v>226</v>
      </c>
      <c r="I78" s="26">
        <v>85000</v>
      </c>
      <c r="J78" s="24" t="s">
        <v>204</v>
      </c>
      <c r="K78" s="25" t="s">
        <v>61</v>
      </c>
      <c r="L78" s="25" t="s">
        <v>62</v>
      </c>
      <c r="M78" s="26">
        <v>84600</v>
      </c>
      <c r="N78" s="26">
        <v>84600</v>
      </c>
      <c r="O78" s="25" t="s">
        <v>218</v>
      </c>
      <c r="P78" s="30" t="s">
        <v>227</v>
      </c>
      <c r="Q78" s="22"/>
      <c r="R78" s="22"/>
      <c r="S78" s="22"/>
      <c r="T78" s="22"/>
      <c r="U78" s="22"/>
    </row>
    <row r="79" spans="1:21" ht="42" hidden="1">
      <c r="A79" s="23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192</v>
      </c>
      <c r="H79" s="25" t="s">
        <v>273</v>
      </c>
      <c r="I79" s="26">
        <v>83000</v>
      </c>
      <c r="J79" s="24" t="s">
        <v>204</v>
      </c>
      <c r="K79" s="25" t="s">
        <v>61</v>
      </c>
      <c r="L79" s="25" t="s">
        <v>62</v>
      </c>
      <c r="M79" s="26">
        <v>82700</v>
      </c>
      <c r="N79" s="26">
        <v>82700</v>
      </c>
      <c r="O79" s="25" t="s">
        <v>274</v>
      </c>
      <c r="P79" s="30" t="s">
        <v>275</v>
      </c>
      <c r="Q79" s="22"/>
      <c r="R79" s="22"/>
      <c r="S79" s="22"/>
      <c r="T79" s="22"/>
      <c r="U79" s="22"/>
    </row>
    <row r="80" spans="1:21">
      <c r="A80" s="23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405</v>
      </c>
      <c r="H80" s="25" t="s">
        <v>85</v>
      </c>
      <c r="I80" s="26">
        <v>80000</v>
      </c>
      <c r="J80" s="24" t="s">
        <v>60</v>
      </c>
      <c r="K80" s="25" t="s">
        <v>61</v>
      </c>
      <c r="L80" s="25" t="s">
        <v>62</v>
      </c>
      <c r="M80" s="26">
        <v>80000</v>
      </c>
      <c r="N80" s="26">
        <v>80000</v>
      </c>
      <c r="O80" s="25" t="s">
        <v>86</v>
      </c>
      <c r="P80" s="30" t="s">
        <v>87</v>
      </c>
      <c r="Q80" s="22"/>
      <c r="R80" s="22"/>
      <c r="S80" s="22"/>
      <c r="T80" s="22"/>
      <c r="U80" s="22"/>
    </row>
    <row r="81" spans="1:21" ht="42" hidden="1">
      <c r="A81" s="23">
        <v>80</v>
      </c>
      <c r="B81" s="27">
        <v>2567</v>
      </c>
      <c r="C81" s="27" t="s">
        <v>55</v>
      </c>
      <c r="D81" s="27" t="s">
        <v>56</v>
      </c>
      <c r="E81" s="27" t="s">
        <v>57</v>
      </c>
      <c r="F81" s="27" t="s">
        <v>58</v>
      </c>
      <c r="G81" s="27" t="s">
        <v>192</v>
      </c>
      <c r="H81" s="28" t="s">
        <v>308</v>
      </c>
      <c r="I81" s="29">
        <v>77000</v>
      </c>
      <c r="J81" s="27" t="s">
        <v>249</v>
      </c>
      <c r="K81" s="28" t="s">
        <v>61</v>
      </c>
      <c r="L81" s="28" t="s">
        <v>62</v>
      </c>
      <c r="M81" s="29">
        <v>76700</v>
      </c>
      <c r="N81" s="29">
        <v>76700</v>
      </c>
      <c r="O81" s="28" t="s">
        <v>152</v>
      </c>
      <c r="P81" s="34" t="s">
        <v>309</v>
      </c>
      <c r="Q81" s="22"/>
      <c r="R81" s="22"/>
      <c r="S81" s="22"/>
      <c r="T81" s="22"/>
      <c r="U81" s="22"/>
    </row>
    <row r="82" spans="1:21" ht="42" hidden="1">
      <c r="A82" s="23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192</v>
      </c>
      <c r="H82" s="25" t="s">
        <v>221</v>
      </c>
      <c r="I82" s="26">
        <v>75000</v>
      </c>
      <c r="J82" s="24" t="s">
        <v>204</v>
      </c>
      <c r="K82" s="25" t="s">
        <v>61</v>
      </c>
      <c r="L82" s="25" t="s">
        <v>62</v>
      </c>
      <c r="M82" s="26">
        <v>74700</v>
      </c>
      <c r="N82" s="26">
        <v>74700</v>
      </c>
      <c r="O82" s="25" t="s">
        <v>222</v>
      </c>
      <c r="P82" s="30" t="s">
        <v>223</v>
      </c>
      <c r="Q82" s="22"/>
      <c r="R82" s="22"/>
      <c r="S82" s="22"/>
      <c r="T82" s="22"/>
      <c r="U82" s="22"/>
    </row>
    <row r="83" spans="1:21" ht="42" hidden="1">
      <c r="A83" s="23">
        <v>82</v>
      </c>
      <c r="B83" s="27">
        <v>2567</v>
      </c>
      <c r="C83" s="27" t="s">
        <v>55</v>
      </c>
      <c r="D83" s="27" t="s">
        <v>56</v>
      </c>
      <c r="E83" s="27" t="s">
        <v>57</v>
      </c>
      <c r="F83" s="27" t="s">
        <v>58</v>
      </c>
      <c r="G83" s="27" t="s">
        <v>192</v>
      </c>
      <c r="H83" s="28" t="s">
        <v>315</v>
      </c>
      <c r="I83" s="29">
        <v>75000</v>
      </c>
      <c r="J83" s="27" t="s">
        <v>249</v>
      </c>
      <c r="K83" s="28" t="s">
        <v>61</v>
      </c>
      <c r="L83" s="28" t="s">
        <v>62</v>
      </c>
      <c r="M83" s="29">
        <v>74500</v>
      </c>
      <c r="N83" s="29">
        <v>74500</v>
      </c>
      <c r="O83" s="28" t="s">
        <v>201</v>
      </c>
      <c r="P83" s="34"/>
      <c r="Q83" s="22"/>
      <c r="R83" s="22"/>
      <c r="S83" s="22"/>
      <c r="T83" s="22"/>
      <c r="U83" s="22"/>
    </row>
    <row r="84" spans="1:21" ht="42" hidden="1">
      <c r="A84" s="23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192</v>
      </c>
      <c r="H84" s="25" t="s">
        <v>286</v>
      </c>
      <c r="I84" s="26">
        <v>74000</v>
      </c>
      <c r="J84" s="24" t="s">
        <v>204</v>
      </c>
      <c r="K84" s="25" t="s">
        <v>61</v>
      </c>
      <c r="L84" s="25" t="s">
        <v>62</v>
      </c>
      <c r="M84" s="26">
        <v>73600</v>
      </c>
      <c r="N84" s="26">
        <v>73600</v>
      </c>
      <c r="O84" s="25" t="s">
        <v>218</v>
      </c>
      <c r="P84" s="30" t="s">
        <v>287</v>
      </c>
      <c r="Q84" s="22"/>
      <c r="R84" s="22"/>
      <c r="S84" s="22"/>
      <c r="T84" s="22"/>
      <c r="U84" s="22"/>
    </row>
    <row r="85" spans="1:21">
      <c r="A85" s="23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405</v>
      </c>
      <c r="H85" s="25" t="s">
        <v>76</v>
      </c>
      <c r="I85" s="26">
        <v>73200</v>
      </c>
      <c r="J85" s="24" t="s">
        <v>60</v>
      </c>
      <c r="K85" s="25" t="s">
        <v>61</v>
      </c>
      <c r="L85" s="25" t="s">
        <v>62</v>
      </c>
      <c r="M85" s="26">
        <v>73200</v>
      </c>
      <c r="N85" s="26">
        <v>73200</v>
      </c>
      <c r="O85" s="25" t="s">
        <v>77</v>
      </c>
      <c r="P85" s="30" t="s">
        <v>78</v>
      </c>
      <c r="Q85" s="22"/>
      <c r="R85" s="22"/>
      <c r="S85" s="22"/>
      <c r="T85" s="22"/>
      <c r="U85" s="22"/>
    </row>
    <row r="86" spans="1:21" ht="42" hidden="1">
      <c r="A86" s="23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192</v>
      </c>
      <c r="H86" s="25" t="s">
        <v>280</v>
      </c>
      <c r="I86" s="26">
        <v>68000</v>
      </c>
      <c r="J86" s="24" t="s">
        <v>204</v>
      </c>
      <c r="K86" s="25" t="s">
        <v>61</v>
      </c>
      <c r="L86" s="25" t="s">
        <v>62</v>
      </c>
      <c r="M86" s="26">
        <v>67700</v>
      </c>
      <c r="N86" s="26">
        <v>67700</v>
      </c>
      <c r="O86" s="25" t="s">
        <v>274</v>
      </c>
      <c r="P86" s="30" t="s">
        <v>281</v>
      </c>
      <c r="Q86" s="22"/>
      <c r="R86" s="22"/>
      <c r="S86" s="22"/>
      <c r="T86" s="22"/>
      <c r="U86" s="22"/>
    </row>
    <row r="87" spans="1:21" ht="42" hidden="1">
      <c r="A87" s="23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192</v>
      </c>
      <c r="H87" s="25" t="s">
        <v>282</v>
      </c>
      <c r="I87" s="26">
        <v>68000</v>
      </c>
      <c r="J87" s="24" t="s">
        <v>204</v>
      </c>
      <c r="K87" s="25" t="s">
        <v>61</v>
      </c>
      <c r="L87" s="25" t="s">
        <v>62</v>
      </c>
      <c r="M87" s="26">
        <v>67700</v>
      </c>
      <c r="N87" s="26">
        <v>67700</v>
      </c>
      <c r="O87" s="25" t="s">
        <v>252</v>
      </c>
      <c r="P87" s="30" t="s">
        <v>283</v>
      </c>
      <c r="Q87" s="22"/>
      <c r="R87" s="22"/>
      <c r="S87" s="22"/>
      <c r="T87" s="22"/>
      <c r="U87" s="22"/>
    </row>
    <row r="88" spans="1:21" ht="63" hidden="1">
      <c r="A88" s="23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379</v>
      </c>
      <c r="H88" s="25" t="s">
        <v>391</v>
      </c>
      <c r="I88" s="26">
        <v>64000</v>
      </c>
      <c r="J88" s="24" t="s">
        <v>249</v>
      </c>
      <c r="K88" s="25" t="s">
        <v>61</v>
      </c>
      <c r="L88" s="25" t="s">
        <v>62</v>
      </c>
      <c r="M88" s="26">
        <v>64000</v>
      </c>
      <c r="N88" s="26">
        <v>64000</v>
      </c>
      <c r="O88" s="25" t="s">
        <v>123</v>
      </c>
      <c r="P88" s="30" t="s">
        <v>392</v>
      </c>
      <c r="Q88" s="22"/>
      <c r="R88" s="22"/>
      <c r="S88" s="22"/>
      <c r="T88" s="22"/>
      <c r="U88" s="22"/>
    </row>
    <row r="89" spans="1:21" hidden="1">
      <c r="A89" s="23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395</v>
      </c>
      <c r="H89" s="25" t="s">
        <v>396</v>
      </c>
      <c r="I89" s="26">
        <v>58500</v>
      </c>
      <c r="J89" s="24" t="s">
        <v>249</v>
      </c>
      <c r="K89" s="25" t="s">
        <v>61</v>
      </c>
      <c r="L89" s="25" t="s">
        <v>62</v>
      </c>
      <c r="M89" s="26">
        <v>58500</v>
      </c>
      <c r="N89" s="26">
        <v>58500</v>
      </c>
      <c r="O89" s="25" t="s">
        <v>397</v>
      </c>
      <c r="P89" s="30" t="s">
        <v>398</v>
      </c>
      <c r="Q89" s="22"/>
      <c r="R89" s="22"/>
      <c r="S89" s="22"/>
      <c r="T89" s="22"/>
      <c r="U89" s="22"/>
    </row>
    <row r="90" spans="1:21" ht="42" hidden="1">
      <c r="A90" s="23">
        <v>89</v>
      </c>
      <c r="B90" s="27">
        <v>2567</v>
      </c>
      <c r="C90" s="27" t="s">
        <v>55</v>
      </c>
      <c r="D90" s="27" t="s">
        <v>56</v>
      </c>
      <c r="E90" s="27" t="s">
        <v>57</v>
      </c>
      <c r="F90" s="27" t="s">
        <v>58</v>
      </c>
      <c r="G90" s="27" t="s">
        <v>192</v>
      </c>
      <c r="H90" s="28" t="s">
        <v>310</v>
      </c>
      <c r="I90" s="29">
        <v>56000</v>
      </c>
      <c r="J90" s="27" t="s">
        <v>249</v>
      </c>
      <c r="K90" s="28" t="s">
        <v>61</v>
      </c>
      <c r="L90" s="28" t="s">
        <v>62</v>
      </c>
      <c r="M90" s="29">
        <v>55800</v>
      </c>
      <c r="N90" s="29">
        <v>55800</v>
      </c>
      <c r="O90" s="28" t="s">
        <v>311</v>
      </c>
      <c r="P90" s="34" t="s">
        <v>312</v>
      </c>
      <c r="Q90" s="22"/>
      <c r="R90" s="22"/>
      <c r="S90" s="22"/>
      <c r="T90" s="22"/>
      <c r="U90" s="22"/>
    </row>
    <row r="91" spans="1:21" ht="42" hidden="1">
      <c r="A91" s="23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192</v>
      </c>
      <c r="H91" s="25" t="s">
        <v>271</v>
      </c>
      <c r="I91" s="26">
        <v>54000</v>
      </c>
      <c r="J91" s="24" t="s">
        <v>204</v>
      </c>
      <c r="K91" s="25" t="s">
        <v>61</v>
      </c>
      <c r="L91" s="25" t="s">
        <v>62</v>
      </c>
      <c r="M91" s="26">
        <v>53700</v>
      </c>
      <c r="N91" s="26">
        <v>53700</v>
      </c>
      <c r="O91" s="25" t="s">
        <v>267</v>
      </c>
      <c r="P91" s="30" t="s">
        <v>272</v>
      </c>
      <c r="Q91" s="22"/>
      <c r="R91" s="22"/>
      <c r="S91" s="22"/>
      <c r="T91" s="22"/>
      <c r="U91" s="22"/>
    </row>
    <row r="92" spans="1:21" ht="42" hidden="1">
      <c r="A92" s="23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192</v>
      </c>
      <c r="H92" s="25" t="s">
        <v>326</v>
      </c>
      <c r="I92" s="26">
        <v>52800</v>
      </c>
      <c r="J92" s="24" t="s">
        <v>194</v>
      </c>
      <c r="K92" s="25" t="s">
        <v>61</v>
      </c>
      <c r="L92" s="25" t="s">
        <v>62</v>
      </c>
      <c r="M92" s="26">
        <v>52800</v>
      </c>
      <c r="N92" s="26">
        <v>52800</v>
      </c>
      <c r="O92" s="25" t="s">
        <v>311</v>
      </c>
      <c r="P92" s="30" t="s">
        <v>327</v>
      </c>
      <c r="Q92" s="22"/>
      <c r="R92" s="22"/>
      <c r="S92" s="22"/>
      <c r="T92" s="22"/>
      <c r="U92" s="22"/>
    </row>
    <row r="93" spans="1:21" ht="42">
      <c r="A93" s="23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405</v>
      </c>
      <c r="H93" s="25" t="s">
        <v>151</v>
      </c>
      <c r="I93" s="26">
        <v>52000</v>
      </c>
      <c r="J93" s="24" t="s">
        <v>60</v>
      </c>
      <c r="K93" s="25" t="s">
        <v>61</v>
      </c>
      <c r="L93" s="25" t="s">
        <v>62</v>
      </c>
      <c r="M93" s="26">
        <v>52000</v>
      </c>
      <c r="N93" s="26">
        <v>52000</v>
      </c>
      <c r="O93" s="25" t="s">
        <v>152</v>
      </c>
      <c r="P93" s="30" t="s">
        <v>153</v>
      </c>
      <c r="Q93" s="22"/>
      <c r="R93" s="22"/>
      <c r="S93" s="22"/>
      <c r="T93" s="22"/>
      <c r="U93" s="22"/>
    </row>
    <row r="94" spans="1:21">
      <c r="A94" s="23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405</v>
      </c>
      <c r="H94" s="25" t="s">
        <v>163</v>
      </c>
      <c r="I94" s="26">
        <v>50000</v>
      </c>
      <c r="J94" s="24" t="s">
        <v>60</v>
      </c>
      <c r="K94" s="25" t="s">
        <v>61</v>
      </c>
      <c r="L94" s="25" t="s">
        <v>62</v>
      </c>
      <c r="M94" s="26">
        <v>50000</v>
      </c>
      <c r="N94" s="26">
        <v>50000</v>
      </c>
      <c r="O94" s="25" t="s">
        <v>164</v>
      </c>
      <c r="P94" s="30" t="s">
        <v>165</v>
      </c>
      <c r="Q94" s="22"/>
      <c r="R94" s="22"/>
      <c r="S94" s="22"/>
      <c r="T94" s="22"/>
      <c r="U94" s="22"/>
    </row>
    <row r="95" spans="1:21" ht="42">
      <c r="A95" s="23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405</v>
      </c>
      <c r="H95" s="25" t="s">
        <v>103</v>
      </c>
      <c r="I95" s="26">
        <v>40257.68</v>
      </c>
      <c r="J95" s="24" t="s">
        <v>60</v>
      </c>
      <c r="K95" s="25" t="s">
        <v>61</v>
      </c>
      <c r="L95" s="25" t="s">
        <v>62</v>
      </c>
      <c r="M95" s="26">
        <v>40257.68</v>
      </c>
      <c r="N95" s="26">
        <v>40257.68</v>
      </c>
      <c r="O95" s="25" t="s">
        <v>104</v>
      </c>
      <c r="P95" s="30" t="s">
        <v>105</v>
      </c>
      <c r="Q95" s="22"/>
      <c r="R95" s="22"/>
      <c r="S95" s="22"/>
      <c r="T95" s="22"/>
      <c r="U95" s="22"/>
    </row>
    <row r="96" spans="1:21" ht="42" hidden="1">
      <c r="A96" s="23">
        <v>95</v>
      </c>
      <c r="B96" s="27">
        <v>2567</v>
      </c>
      <c r="C96" s="27" t="s">
        <v>55</v>
      </c>
      <c r="D96" s="27" t="s">
        <v>56</v>
      </c>
      <c r="E96" s="27" t="s">
        <v>57</v>
      </c>
      <c r="F96" s="27" t="s">
        <v>58</v>
      </c>
      <c r="G96" s="27" t="s">
        <v>192</v>
      </c>
      <c r="H96" s="28" t="s">
        <v>318</v>
      </c>
      <c r="I96" s="29">
        <v>38000</v>
      </c>
      <c r="J96" s="27" t="s">
        <v>249</v>
      </c>
      <c r="K96" s="28" t="s">
        <v>61</v>
      </c>
      <c r="L96" s="28" t="s">
        <v>62</v>
      </c>
      <c r="M96" s="29">
        <v>38800</v>
      </c>
      <c r="N96" s="29">
        <v>38800</v>
      </c>
      <c r="O96" s="28" t="s">
        <v>319</v>
      </c>
      <c r="P96" s="34"/>
      <c r="Q96" s="22"/>
      <c r="R96" s="22"/>
      <c r="S96" s="22"/>
      <c r="T96" s="22"/>
      <c r="U96" s="22"/>
    </row>
    <row r="97" spans="1:21" ht="42">
      <c r="A97" s="23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405</v>
      </c>
      <c r="H97" s="25" t="s">
        <v>157</v>
      </c>
      <c r="I97" s="26">
        <v>35000</v>
      </c>
      <c r="J97" s="24" t="s">
        <v>60</v>
      </c>
      <c r="K97" s="25" t="s">
        <v>61</v>
      </c>
      <c r="L97" s="25" t="s">
        <v>62</v>
      </c>
      <c r="M97" s="26">
        <v>35000</v>
      </c>
      <c r="N97" s="26">
        <v>35000</v>
      </c>
      <c r="O97" s="25" t="s">
        <v>158</v>
      </c>
      <c r="P97" s="30" t="s">
        <v>159</v>
      </c>
      <c r="Q97" s="22"/>
      <c r="R97" s="22"/>
      <c r="S97" s="22"/>
      <c r="T97" s="22"/>
      <c r="U97" s="22"/>
    </row>
    <row r="98" spans="1:21">
      <c r="A98" s="23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405</v>
      </c>
      <c r="H98" s="25" t="s">
        <v>59</v>
      </c>
      <c r="I98" s="26">
        <v>33938</v>
      </c>
      <c r="J98" s="24" t="s">
        <v>60</v>
      </c>
      <c r="K98" s="25" t="s">
        <v>61</v>
      </c>
      <c r="L98" s="25" t="s">
        <v>62</v>
      </c>
      <c r="M98" s="26">
        <v>33938</v>
      </c>
      <c r="N98" s="26">
        <v>33938</v>
      </c>
      <c r="O98" s="25" t="s">
        <v>63</v>
      </c>
      <c r="P98" s="30" t="s">
        <v>64</v>
      </c>
      <c r="Q98" s="22"/>
      <c r="R98" s="22"/>
      <c r="S98" s="22"/>
      <c r="T98" s="22"/>
      <c r="U98" s="22"/>
    </row>
    <row r="99" spans="1:21" ht="42">
      <c r="A99" s="23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405</v>
      </c>
      <c r="H99" s="25" t="s">
        <v>154</v>
      </c>
      <c r="I99" s="26">
        <v>30000</v>
      </c>
      <c r="J99" s="24" t="s">
        <v>60</v>
      </c>
      <c r="K99" s="25" t="s">
        <v>61</v>
      </c>
      <c r="L99" s="25" t="s">
        <v>62</v>
      </c>
      <c r="M99" s="26">
        <v>30000</v>
      </c>
      <c r="N99" s="26">
        <v>30000</v>
      </c>
      <c r="O99" s="25" t="s">
        <v>155</v>
      </c>
      <c r="P99" s="30" t="s">
        <v>156</v>
      </c>
      <c r="Q99" s="22"/>
      <c r="R99" s="22"/>
      <c r="S99" s="22"/>
      <c r="T99" s="22"/>
      <c r="U99" s="22"/>
    </row>
    <row r="100" spans="1:21" ht="42">
      <c r="A100" s="23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405</v>
      </c>
      <c r="H100" s="25" t="s">
        <v>160</v>
      </c>
      <c r="I100" s="26">
        <v>30000</v>
      </c>
      <c r="J100" s="24" t="s">
        <v>60</v>
      </c>
      <c r="K100" s="25" t="s">
        <v>61</v>
      </c>
      <c r="L100" s="25" t="s">
        <v>62</v>
      </c>
      <c r="M100" s="26">
        <v>30000</v>
      </c>
      <c r="N100" s="26">
        <v>30000</v>
      </c>
      <c r="O100" s="25" t="s">
        <v>161</v>
      </c>
      <c r="P100" s="30" t="s">
        <v>162</v>
      </c>
      <c r="Q100" s="22"/>
      <c r="R100" s="22"/>
      <c r="S100" s="22"/>
      <c r="T100" s="22"/>
      <c r="U100" s="22"/>
    </row>
    <row r="101" spans="1:21" hidden="1">
      <c r="A101" s="23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379</v>
      </c>
      <c r="H101" s="25" t="s">
        <v>386</v>
      </c>
      <c r="I101" s="26">
        <v>30000</v>
      </c>
      <c r="J101" s="24" t="s">
        <v>249</v>
      </c>
      <c r="K101" s="25" t="s">
        <v>61</v>
      </c>
      <c r="L101" s="25" t="s">
        <v>62</v>
      </c>
      <c r="M101" s="26">
        <v>30000</v>
      </c>
      <c r="N101" s="26">
        <v>30000</v>
      </c>
      <c r="O101" s="25" t="s">
        <v>114</v>
      </c>
      <c r="P101" s="30" t="s">
        <v>387</v>
      </c>
      <c r="Q101" s="22"/>
      <c r="R101" s="22"/>
      <c r="S101" s="22"/>
      <c r="T101" s="22"/>
      <c r="U101" s="22"/>
    </row>
    <row r="102" spans="1:21">
      <c r="A102" s="23">
        <v>101</v>
      </c>
      <c r="B102" s="24">
        <v>2567</v>
      </c>
      <c r="C102" s="24" t="s">
        <v>55</v>
      </c>
      <c r="D102" s="24" t="s">
        <v>56</v>
      </c>
      <c r="E102" s="24" t="s">
        <v>57</v>
      </c>
      <c r="F102" s="24" t="s">
        <v>58</v>
      </c>
      <c r="G102" s="24" t="s">
        <v>405</v>
      </c>
      <c r="H102" s="25" t="s">
        <v>94</v>
      </c>
      <c r="I102" s="26">
        <v>26400</v>
      </c>
      <c r="J102" s="24" t="s">
        <v>60</v>
      </c>
      <c r="K102" s="25" t="s">
        <v>61</v>
      </c>
      <c r="L102" s="25" t="s">
        <v>62</v>
      </c>
      <c r="M102" s="26">
        <v>26400</v>
      </c>
      <c r="N102" s="26">
        <v>26400</v>
      </c>
      <c r="O102" s="25" t="s">
        <v>95</v>
      </c>
      <c r="P102" s="30" t="s">
        <v>96</v>
      </c>
      <c r="Q102" s="22"/>
      <c r="R102" s="22"/>
      <c r="S102" s="22"/>
      <c r="T102" s="22"/>
      <c r="U102" s="22"/>
    </row>
    <row r="103" spans="1:21" ht="63" hidden="1">
      <c r="A103" s="23">
        <v>102</v>
      </c>
      <c r="B103" s="24">
        <v>2567</v>
      </c>
      <c r="C103" s="24" t="s">
        <v>55</v>
      </c>
      <c r="D103" s="24" t="s">
        <v>56</v>
      </c>
      <c r="E103" s="24" t="s">
        <v>57</v>
      </c>
      <c r="F103" s="24" t="s">
        <v>58</v>
      </c>
      <c r="G103" s="24" t="s">
        <v>192</v>
      </c>
      <c r="H103" s="25" t="s">
        <v>217</v>
      </c>
      <c r="I103" s="26">
        <v>25000</v>
      </c>
      <c r="J103" s="24" t="s">
        <v>204</v>
      </c>
      <c r="K103" s="25" t="s">
        <v>61</v>
      </c>
      <c r="L103" s="25" t="s">
        <v>62</v>
      </c>
      <c r="M103" s="26">
        <v>24900</v>
      </c>
      <c r="N103" s="26">
        <v>24900</v>
      </c>
      <c r="O103" s="25" t="s">
        <v>218</v>
      </c>
      <c r="P103" s="30" t="s">
        <v>219</v>
      </c>
      <c r="Q103" s="22"/>
      <c r="R103" s="22"/>
      <c r="S103" s="22"/>
      <c r="T103" s="22"/>
      <c r="U103" s="22"/>
    </row>
    <row r="104" spans="1:21" ht="42">
      <c r="A104" s="23">
        <v>103</v>
      </c>
      <c r="B104" s="24">
        <v>2567</v>
      </c>
      <c r="C104" s="24" t="s">
        <v>55</v>
      </c>
      <c r="D104" s="24" t="s">
        <v>56</v>
      </c>
      <c r="E104" s="24" t="s">
        <v>57</v>
      </c>
      <c r="F104" s="24" t="s">
        <v>58</v>
      </c>
      <c r="G104" s="24" t="s">
        <v>405</v>
      </c>
      <c r="H104" s="25" t="s">
        <v>129</v>
      </c>
      <c r="I104" s="26">
        <v>23600</v>
      </c>
      <c r="J104" s="24" t="s">
        <v>60</v>
      </c>
      <c r="K104" s="25" t="s">
        <v>61</v>
      </c>
      <c r="L104" s="25" t="s">
        <v>62</v>
      </c>
      <c r="M104" s="26">
        <v>23600</v>
      </c>
      <c r="N104" s="26">
        <v>23600</v>
      </c>
      <c r="O104" s="25" t="s">
        <v>123</v>
      </c>
      <c r="P104" s="30" t="s">
        <v>130</v>
      </c>
      <c r="Q104" s="22"/>
      <c r="R104" s="22"/>
      <c r="S104" s="22"/>
      <c r="T104" s="22"/>
      <c r="U104" s="22"/>
    </row>
    <row r="105" spans="1:21" hidden="1">
      <c r="A105" s="23">
        <v>104</v>
      </c>
      <c r="B105" s="24">
        <v>2567</v>
      </c>
      <c r="C105" s="24" t="s">
        <v>55</v>
      </c>
      <c r="D105" s="24" t="s">
        <v>56</v>
      </c>
      <c r="E105" s="24" t="s">
        <v>57</v>
      </c>
      <c r="F105" s="24" t="s">
        <v>58</v>
      </c>
      <c r="G105" s="24" t="s">
        <v>379</v>
      </c>
      <c r="H105" s="25" t="s">
        <v>403</v>
      </c>
      <c r="I105" s="26">
        <v>19988</v>
      </c>
      <c r="J105" s="24" t="s">
        <v>249</v>
      </c>
      <c r="K105" s="25" t="s">
        <v>61</v>
      </c>
      <c r="L105" s="25" t="s">
        <v>62</v>
      </c>
      <c r="M105" s="26">
        <v>19900</v>
      </c>
      <c r="N105" s="26">
        <v>19988</v>
      </c>
      <c r="O105" s="25" t="s">
        <v>71</v>
      </c>
      <c r="P105" s="30" t="s">
        <v>404</v>
      </c>
      <c r="Q105" s="22"/>
      <c r="R105" s="22"/>
      <c r="S105" s="22"/>
      <c r="T105" s="22"/>
      <c r="U105" s="22"/>
    </row>
    <row r="106" spans="1:21" ht="42">
      <c r="A106" s="23">
        <v>105</v>
      </c>
      <c r="B106" s="24">
        <v>2567</v>
      </c>
      <c r="C106" s="24" t="s">
        <v>55</v>
      </c>
      <c r="D106" s="24" t="s">
        <v>56</v>
      </c>
      <c r="E106" s="24" t="s">
        <v>57</v>
      </c>
      <c r="F106" s="24" t="s">
        <v>58</v>
      </c>
      <c r="G106" s="24" t="s">
        <v>405</v>
      </c>
      <c r="H106" s="25" t="s">
        <v>73</v>
      </c>
      <c r="I106" s="26">
        <v>19000</v>
      </c>
      <c r="J106" s="24" t="s">
        <v>60</v>
      </c>
      <c r="K106" s="25" t="s">
        <v>61</v>
      </c>
      <c r="L106" s="25" t="s">
        <v>62</v>
      </c>
      <c r="M106" s="26">
        <v>19000</v>
      </c>
      <c r="N106" s="26">
        <v>19000</v>
      </c>
      <c r="O106" s="25" t="s">
        <v>74</v>
      </c>
      <c r="P106" s="30" t="s">
        <v>75</v>
      </c>
      <c r="Q106" s="22"/>
      <c r="R106" s="22"/>
      <c r="S106" s="22"/>
      <c r="T106" s="22"/>
      <c r="U106" s="22"/>
    </row>
    <row r="107" spans="1:21">
      <c r="A107" s="23">
        <v>106</v>
      </c>
      <c r="B107" s="24">
        <v>2567</v>
      </c>
      <c r="C107" s="24" t="s">
        <v>55</v>
      </c>
      <c r="D107" s="24" t="s">
        <v>56</v>
      </c>
      <c r="E107" s="24" t="s">
        <v>57</v>
      </c>
      <c r="F107" s="24" t="s">
        <v>58</v>
      </c>
      <c r="G107" s="24" t="s">
        <v>405</v>
      </c>
      <c r="H107" s="25" t="s">
        <v>65</v>
      </c>
      <c r="I107" s="26">
        <v>18600</v>
      </c>
      <c r="J107" s="24" t="s">
        <v>60</v>
      </c>
      <c r="K107" s="25" t="s">
        <v>61</v>
      </c>
      <c r="L107" s="25" t="s">
        <v>62</v>
      </c>
      <c r="M107" s="26">
        <v>18600</v>
      </c>
      <c r="N107" s="26">
        <v>18600</v>
      </c>
      <c r="O107" s="25" t="s">
        <v>63</v>
      </c>
      <c r="P107" s="30" t="s">
        <v>66</v>
      </c>
      <c r="Q107" s="22"/>
      <c r="R107" s="22"/>
      <c r="S107" s="22"/>
      <c r="T107" s="22"/>
      <c r="U107" s="22"/>
    </row>
    <row r="108" spans="1:21" ht="38.25">
      <c r="A108" s="23">
        <v>107</v>
      </c>
      <c r="B108" s="24">
        <v>2567</v>
      </c>
      <c r="C108" s="24" t="s">
        <v>55</v>
      </c>
      <c r="D108" s="24" t="s">
        <v>56</v>
      </c>
      <c r="E108" s="24" t="s">
        <v>57</v>
      </c>
      <c r="F108" s="24" t="s">
        <v>58</v>
      </c>
      <c r="G108" s="24" t="s">
        <v>405</v>
      </c>
      <c r="H108" s="32" t="s">
        <v>148</v>
      </c>
      <c r="I108" s="26">
        <v>17890</v>
      </c>
      <c r="J108" s="24" t="s">
        <v>60</v>
      </c>
      <c r="K108" s="25" t="s">
        <v>61</v>
      </c>
      <c r="L108" s="25" t="s">
        <v>62</v>
      </c>
      <c r="M108" s="26">
        <v>17890</v>
      </c>
      <c r="N108" s="26">
        <v>17890</v>
      </c>
      <c r="O108" s="25" t="s">
        <v>149</v>
      </c>
      <c r="P108" s="30" t="s">
        <v>150</v>
      </c>
      <c r="Q108" s="22"/>
      <c r="R108" s="22"/>
      <c r="S108" s="22"/>
      <c r="T108" s="22"/>
      <c r="U108" s="22"/>
    </row>
    <row r="109" spans="1:21">
      <c r="A109" s="23">
        <v>108</v>
      </c>
      <c r="B109" s="24">
        <v>2567</v>
      </c>
      <c r="C109" s="24" t="s">
        <v>55</v>
      </c>
      <c r="D109" s="24" t="s">
        <v>56</v>
      </c>
      <c r="E109" s="24" t="s">
        <v>57</v>
      </c>
      <c r="F109" s="24" t="s">
        <v>58</v>
      </c>
      <c r="G109" s="24" t="s">
        <v>405</v>
      </c>
      <c r="H109" s="25" t="s">
        <v>67</v>
      </c>
      <c r="I109" s="26">
        <v>15000</v>
      </c>
      <c r="J109" s="24" t="s">
        <v>60</v>
      </c>
      <c r="K109" s="25" t="s">
        <v>61</v>
      </c>
      <c r="L109" s="25" t="s">
        <v>62</v>
      </c>
      <c r="M109" s="26">
        <v>15000</v>
      </c>
      <c r="N109" s="26">
        <v>15000</v>
      </c>
      <c r="O109" s="25" t="s">
        <v>68</v>
      </c>
      <c r="P109" s="30" t="s">
        <v>69</v>
      </c>
      <c r="Q109" s="22"/>
      <c r="R109" s="22"/>
      <c r="S109" s="22"/>
      <c r="T109" s="22"/>
      <c r="U109" s="22"/>
    </row>
    <row r="110" spans="1:21">
      <c r="A110" s="23">
        <v>109</v>
      </c>
      <c r="B110" s="24">
        <v>2567</v>
      </c>
      <c r="C110" s="24" t="s">
        <v>55</v>
      </c>
      <c r="D110" s="24" t="s">
        <v>56</v>
      </c>
      <c r="E110" s="24" t="s">
        <v>57</v>
      </c>
      <c r="F110" s="24" t="s">
        <v>58</v>
      </c>
      <c r="G110" s="24" t="s">
        <v>405</v>
      </c>
      <c r="H110" s="25" t="s">
        <v>189</v>
      </c>
      <c r="I110" s="26">
        <v>14900</v>
      </c>
      <c r="J110" s="24" t="s">
        <v>60</v>
      </c>
      <c r="K110" s="25" t="s">
        <v>61</v>
      </c>
      <c r="L110" s="25" t="s">
        <v>62</v>
      </c>
      <c r="M110" s="26">
        <v>14900</v>
      </c>
      <c r="N110" s="26">
        <v>14900</v>
      </c>
      <c r="O110" s="25" t="s">
        <v>190</v>
      </c>
      <c r="P110" s="30" t="s">
        <v>191</v>
      </c>
      <c r="Q110" s="22"/>
      <c r="R110" s="22"/>
      <c r="S110" s="22"/>
      <c r="T110" s="22"/>
      <c r="U110" s="22"/>
    </row>
    <row r="111" spans="1:21">
      <c r="A111" s="23">
        <v>110</v>
      </c>
      <c r="B111" s="24">
        <v>2567</v>
      </c>
      <c r="C111" s="24" t="s">
        <v>55</v>
      </c>
      <c r="D111" s="24" t="s">
        <v>56</v>
      </c>
      <c r="E111" s="24" t="s">
        <v>57</v>
      </c>
      <c r="F111" s="24" t="s">
        <v>58</v>
      </c>
      <c r="G111" s="24" t="s">
        <v>405</v>
      </c>
      <c r="H111" s="25" t="s">
        <v>122</v>
      </c>
      <c r="I111" s="26">
        <v>14400</v>
      </c>
      <c r="J111" s="24" t="s">
        <v>60</v>
      </c>
      <c r="K111" s="25" t="s">
        <v>61</v>
      </c>
      <c r="L111" s="25" t="s">
        <v>62</v>
      </c>
      <c r="M111" s="26">
        <v>14400</v>
      </c>
      <c r="N111" s="26">
        <v>14400</v>
      </c>
      <c r="O111" s="25" t="s">
        <v>123</v>
      </c>
      <c r="P111" s="30" t="s">
        <v>124</v>
      </c>
      <c r="Q111" s="22"/>
      <c r="R111" s="22"/>
      <c r="S111" s="22"/>
      <c r="T111" s="22"/>
      <c r="U111" s="22"/>
    </row>
    <row r="112" spans="1:21" ht="38.25">
      <c r="A112" s="23">
        <v>111</v>
      </c>
      <c r="B112" s="24">
        <v>2567</v>
      </c>
      <c r="C112" s="24" t="s">
        <v>55</v>
      </c>
      <c r="D112" s="24" t="s">
        <v>56</v>
      </c>
      <c r="E112" s="24" t="s">
        <v>57</v>
      </c>
      <c r="F112" s="24" t="s">
        <v>58</v>
      </c>
      <c r="G112" s="24" t="s">
        <v>405</v>
      </c>
      <c r="H112" s="32" t="s">
        <v>91</v>
      </c>
      <c r="I112" s="26">
        <v>12250</v>
      </c>
      <c r="J112" s="24" t="s">
        <v>60</v>
      </c>
      <c r="K112" s="25" t="s">
        <v>61</v>
      </c>
      <c r="L112" s="25" t="s">
        <v>62</v>
      </c>
      <c r="M112" s="26">
        <v>12250</v>
      </c>
      <c r="N112" s="26">
        <v>12250</v>
      </c>
      <c r="O112" s="25" t="s">
        <v>92</v>
      </c>
      <c r="P112" s="30" t="s">
        <v>93</v>
      </c>
      <c r="Q112" s="22"/>
      <c r="R112" s="22"/>
      <c r="S112" s="22"/>
      <c r="T112" s="22"/>
      <c r="U112" s="22"/>
    </row>
    <row r="113" spans="1:21" ht="42" hidden="1">
      <c r="A113" s="23">
        <v>112</v>
      </c>
      <c r="B113" s="24">
        <v>2567</v>
      </c>
      <c r="C113" s="24" t="s">
        <v>55</v>
      </c>
      <c r="D113" s="24" t="s">
        <v>56</v>
      </c>
      <c r="E113" s="24" t="s">
        <v>57</v>
      </c>
      <c r="F113" s="24" t="s">
        <v>58</v>
      </c>
      <c r="G113" s="24" t="s">
        <v>192</v>
      </c>
      <c r="H113" s="25" t="s">
        <v>215</v>
      </c>
      <c r="I113" s="26">
        <v>11000</v>
      </c>
      <c r="J113" s="24" t="s">
        <v>204</v>
      </c>
      <c r="K113" s="25" t="s">
        <v>61</v>
      </c>
      <c r="L113" s="25" t="s">
        <v>62</v>
      </c>
      <c r="M113" s="26">
        <v>10900</v>
      </c>
      <c r="N113" s="26">
        <v>10900</v>
      </c>
      <c r="O113" s="25" t="s">
        <v>195</v>
      </c>
      <c r="P113" s="30" t="s">
        <v>216</v>
      </c>
      <c r="Q113" s="22"/>
      <c r="R113" s="22"/>
      <c r="S113" s="22"/>
      <c r="T113" s="22"/>
      <c r="U113" s="22"/>
    </row>
    <row r="114" spans="1:21" ht="42">
      <c r="A114" s="23">
        <v>113</v>
      </c>
      <c r="B114" s="24">
        <v>2567</v>
      </c>
      <c r="C114" s="24" t="s">
        <v>55</v>
      </c>
      <c r="D114" s="24" t="s">
        <v>56</v>
      </c>
      <c r="E114" s="24" t="s">
        <v>57</v>
      </c>
      <c r="F114" s="24" t="s">
        <v>58</v>
      </c>
      <c r="G114" s="24" t="s">
        <v>405</v>
      </c>
      <c r="H114" s="25" t="s">
        <v>108</v>
      </c>
      <c r="I114" s="26">
        <v>10140</v>
      </c>
      <c r="J114" s="24" t="s">
        <v>60</v>
      </c>
      <c r="K114" s="25" t="s">
        <v>61</v>
      </c>
      <c r="L114" s="25" t="s">
        <v>62</v>
      </c>
      <c r="M114" s="26">
        <v>10140</v>
      </c>
      <c r="N114" s="26">
        <v>10140</v>
      </c>
      <c r="O114" s="25" t="s">
        <v>109</v>
      </c>
      <c r="P114" s="30" t="s">
        <v>110</v>
      </c>
      <c r="Q114" s="22"/>
      <c r="R114" s="22"/>
      <c r="S114" s="22"/>
      <c r="T114" s="22"/>
      <c r="U114" s="22"/>
    </row>
    <row r="115" spans="1:21" ht="42">
      <c r="A115" s="23">
        <v>114</v>
      </c>
      <c r="B115" s="24">
        <v>2567</v>
      </c>
      <c r="C115" s="24" t="s">
        <v>55</v>
      </c>
      <c r="D115" s="24" t="s">
        <v>56</v>
      </c>
      <c r="E115" s="24" t="s">
        <v>57</v>
      </c>
      <c r="F115" s="24" t="s">
        <v>58</v>
      </c>
      <c r="G115" s="24" t="s">
        <v>405</v>
      </c>
      <c r="H115" s="25" t="s">
        <v>125</v>
      </c>
      <c r="I115" s="26">
        <v>9360</v>
      </c>
      <c r="J115" s="24" t="s">
        <v>60</v>
      </c>
      <c r="K115" s="25" t="s">
        <v>61</v>
      </c>
      <c r="L115" s="25" t="s">
        <v>62</v>
      </c>
      <c r="M115" s="26">
        <v>9360</v>
      </c>
      <c r="N115" s="26">
        <v>9360</v>
      </c>
      <c r="O115" s="25" t="s">
        <v>109</v>
      </c>
      <c r="P115" s="30" t="s">
        <v>126</v>
      </c>
      <c r="Q115" s="22"/>
      <c r="R115" s="22"/>
      <c r="S115" s="22"/>
      <c r="T115" s="22"/>
      <c r="U115" s="22"/>
    </row>
    <row r="116" spans="1:21" ht="42" hidden="1">
      <c r="A116" s="23">
        <v>115</v>
      </c>
      <c r="B116" s="24">
        <v>2567</v>
      </c>
      <c r="C116" s="24" t="s">
        <v>55</v>
      </c>
      <c r="D116" s="24" t="s">
        <v>56</v>
      </c>
      <c r="E116" s="24" t="s">
        <v>57</v>
      </c>
      <c r="F116" s="24" t="s">
        <v>58</v>
      </c>
      <c r="G116" s="24" t="s">
        <v>379</v>
      </c>
      <c r="H116" s="25" t="s">
        <v>388</v>
      </c>
      <c r="I116" s="26">
        <v>9000</v>
      </c>
      <c r="J116" s="24" t="s">
        <v>249</v>
      </c>
      <c r="K116" s="25" t="s">
        <v>61</v>
      </c>
      <c r="L116" s="25" t="s">
        <v>62</v>
      </c>
      <c r="M116" s="26">
        <v>9000</v>
      </c>
      <c r="N116" s="26">
        <v>9000</v>
      </c>
      <c r="O116" s="25" t="s">
        <v>389</v>
      </c>
      <c r="P116" s="30" t="s">
        <v>390</v>
      </c>
      <c r="Q116" s="22"/>
      <c r="R116" s="22"/>
      <c r="S116" s="22"/>
      <c r="T116" s="22"/>
      <c r="U116" s="22"/>
    </row>
    <row r="117" spans="1:21" ht="42">
      <c r="A117" s="23">
        <v>116</v>
      </c>
      <c r="B117" s="24">
        <v>2567</v>
      </c>
      <c r="C117" s="24" t="s">
        <v>55</v>
      </c>
      <c r="D117" s="24" t="s">
        <v>56</v>
      </c>
      <c r="E117" s="24" t="s">
        <v>57</v>
      </c>
      <c r="F117" s="24" t="s">
        <v>58</v>
      </c>
      <c r="G117" s="24" t="s">
        <v>405</v>
      </c>
      <c r="H117" s="25" t="s">
        <v>116</v>
      </c>
      <c r="I117" s="26">
        <v>8000</v>
      </c>
      <c r="J117" s="24" t="s">
        <v>60</v>
      </c>
      <c r="K117" s="25" t="s">
        <v>61</v>
      </c>
      <c r="L117" s="25" t="s">
        <v>62</v>
      </c>
      <c r="M117" s="26">
        <v>8000</v>
      </c>
      <c r="N117" s="26">
        <v>8000</v>
      </c>
      <c r="O117" s="25" t="s">
        <v>117</v>
      </c>
      <c r="P117" s="30" t="s">
        <v>118</v>
      </c>
      <c r="Q117" s="22"/>
      <c r="R117" s="22"/>
      <c r="S117" s="22"/>
      <c r="T117" s="22"/>
      <c r="U117" s="22"/>
    </row>
    <row r="118" spans="1:21" ht="42" hidden="1">
      <c r="A118" s="23">
        <v>117</v>
      </c>
      <c r="B118" s="24">
        <v>2567</v>
      </c>
      <c r="C118" s="24" t="s">
        <v>55</v>
      </c>
      <c r="D118" s="24" t="s">
        <v>56</v>
      </c>
      <c r="E118" s="24" t="s">
        <v>57</v>
      </c>
      <c r="F118" s="24" t="s">
        <v>58</v>
      </c>
      <c r="G118" s="24" t="s">
        <v>379</v>
      </c>
      <c r="H118" s="25" t="s">
        <v>384</v>
      </c>
      <c r="I118" s="26">
        <v>7160</v>
      </c>
      <c r="J118" s="24" t="s">
        <v>249</v>
      </c>
      <c r="K118" s="25" t="s">
        <v>61</v>
      </c>
      <c r="L118" s="25" t="s">
        <v>62</v>
      </c>
      <c r="M118" s="26">
        <v>7160</v>
      </c>
      <c r="N118" s="26">
        <v>7160</v>
      </c>
      <c r="O118" s="25" t="s">
        <v>149</v>
      </c>
      <c r="P118" s="30" t="s">
        <v>385</v>
      </c>
      <c r="Q118" s="22"/>
      <c r="R118" s="22"/>
      <c r="S118" s="22"/>
      <c r="T118" s="22"/>
      <c r="U118" s="22"/>
    </row>
    <row r="119" spans="1:21" ht="38.25">
      <c r="A119" s="23">
        <v>118</v>
      </c>
      <c r="B119" s="24">
        <v>2567</v>
      </c>
      <c r="C119" s="24" t="s">
        <v>55</v>
      </c>
      <c r="D119" s="24" t="s">
        <v>56</v>
      </c>
      <c r="E119" s="24" t="s">
        <v>57</v>
      </c>
      <c r="F119" s="24" t="s">
        <v>58</v>
      </c>
      <c r="G119" s="24" t="s">
        <v>405</v>
      </c>
      <c r="H119" s="32" t="s">
        <v>113</v>
      </c>
      <c r="I119" s="26">
        <v>6200</v>
      </c>
      <c r="J119" s="24" t="s">
        <v>60</v>
      </c>
      <c r="K119" s="25" t="s">
        <v>61</v>
      </c>
      <c r="L119" s="25" t="s">
        <v>62</v>
      </c>
      <c r="M119" s="26">
        <v>6200</v>
      </c>
      <c r="N119" s="26">
        <v>6200</v>
      </c>
      <c r="O119" s="25" t="s">
        <v>114</v>
      </c>
      <c r="P119" s="30" t="s">
        <v>115</v>
      </c>
      <c r="Q119" s="22"/>
      <c r="R119" s="22"/>
      <c r="S119" s="22"/>
      <c r="T119" s="22"/>
      <c r="U119" s="22"/>
    </row>
    <row r="120" spans="1:21">
      <c r="A120" s="23">
        <v>119</v>
      </c>
      <c r="B120" s="24">
        <v>2567</v>
      </c>
      <c r="C120" s="24" t="s">
        <v>55</v>
      </c>
      <c r="D120" s="24" t="s">
        <v>56</v>
      </c>
      <c r="E120" s="24" t="s">
        <v>57</v>
      </c>
      <c r="F120" s="24" t="s">
        <v>58</v>
      </c>
      <c r="G120" s="24" t="s">
        <v>405</v>
      </c>
      <c r="H120" s="25" t="s">
        <v>178</v>
      </c>
      <c r="I120" s="26">
        <v>6000</v>
      </c>
      <c r="J120" s="24" t="s">
        <v>60</v>
      </c>
      <c r="K120" s="25" t="s">
        <v>61</v>
      </c>
      <c r="L120" s="25" t="s">
        <v>62</v>
      </c>
      <c r="M120" s="26">
        <v>6000</v>
      </c>
      <c r="N120" s="26">
        <v>6000</v>
      </c>
      <c r="O120" s="25" t="s">
        <v>179</v>
      </c>
      <c r="P120" s="30" t="s">
        <v>180</v>
      </c>
      <c r="Q120" s="22"/>
      <c r="R120" s="22"/>
      <c r="S120" s="22"/>
      <c r="T120" s="22"/>
      <c r="U120" s="22"/>
    </row>
    <row r="121" spans="1:21" ht="38.25">
      <c r="A121" s="23">
        <v>120</v>
      </c>
      <c r="B121" s="24">
        <v>2567</v>
      </c>
      <c r="C121" s="24" t="s">
        <v>55</v>
      </c>
      <c r="D121" s="24" t="s">
        <v>56</v>
      </c>
      <c r="E121" s="24" t="s">
        <v>57</v>
      </c>
      <c r="F121" s="24" t="s">
        <v>58</v>
      </c>
      <c r="G121" s="24" t="s">
        <v>405</v>
      </c>
      <c r="H121" s="32" t="s">
        <v>137</v>
      </c>
      <c r="I121" s="26">
        <v>5500</v>
      </c>
      <c r="J121" s="24" t="s">
        <v>60</v>
      </c>
      <c r="K121" s="25" t="s">
        <v>61</v>
      </c>
      <c r="L121" s="25" t="s">
        <v>62</v>
      </c>
      <c r="M121" s="26">
        <v>5500</v>
      </c>
      <c r="N121" s="26">
        <v>5500</v>
      </c>
      <c r="O121" s="25" t="s">
        <v>138</v>
      </c>
      <c r="P121" s="30" t="s">
        <v>139</v>
      </c>
      <c r="Q121" s="22"/>
      <c r="R121" s="22"/>
      <c r="S121" s="22"/>
      <c r="T121" s="22"/>
      <c r="U121" s="22"/>
    </row>
    <row r="122" spans="1:21" ht="42" hidden="1">
      <c r="A122" s="23">
        <v>121</v>
      </c>
      <c r="B122" s="24">
        <v>2567</v>
      </c>
      <c r="C122" s="24" t="s">
        <v>55</v>
      </c>
      <c r="D122" s="24" t="s">
        <v>56</v>
      </c>
      <c r="E122" s="24" t="s">
        <v>57</v>
      </c>
      <c r="F122" s="24" t="s">
        <v>58</v>
      </c>
      <c r="G122" s="24" t="s">
        <v>379</v>
      </c>
      <c r="H122" s="25" t="s">
        <v>380</v>
      </c>
      <c r="I122" s="26">
        <v>5000</v>
      </c>
      <c r="J122" s="24" t="s">
        <v>249</v>
      </c>
      <c r="K122" s="25" t="s">
        <v>61</v>
      </c>
      <c r="L122" s="25" t="s">
        <v>62</v>
      </c>
      <c r="M122" s="26">
        <v>5000</v>
      </c>
      <c r="N122" s="26">
        <v>5000</v>
      </c>
      <c r="O122" s="25" t="s">
        <v>114</v>
      </c>
      <c r="P122" s="30" t="s">
        <v>381</v>
      </c>
      <c r="Q122" s="22"/>
      <c r="R122" s="22"/>
      <c r="S122" s="22"/>
      <c r="T122" s="22"/>
      <c r="U122" s="22"/>
    </row>
    <row r="123" spans="1:21" ht="42" hidden="1">
      <c r="A123" s="23">
        <v>122</v>
      </c>
      <c r="B123" s="24">
        <v>2567</v>
      </c>
      <c r="C123" s="24" t="s">
        <v>55</v>
      </c>
      <c r="D123" s="24" t="s">
        <v>56</v>
      </c>
      <c r="E123" s="24" t="s">
        <v>57</v>
      </c>
      <c r="F123" s="24" t="s">
        <v>58</v>
      </c>
      <c r="G123" s="24" t="s">
        <v>379</v>
      </c>
      <c r="H123" s="25" t="s">
        <v>382</v>
      </c>
      <c r="I123" s="33">
        <v>5000</v>
      </c>
      <c r="J123" s="24" t="s">
        <v>249</v>
      </c>
      <c r="K123" s="25" t="s">
        <v>61</v>
      </c>
      <c r="L123" s="25" t="s">
        <v>62</v>
      </c>
      <c r="M123" s="26">
        <v>5000</v>
      </c>
      <c r="N123" s="26">
        <v>5000</v>
      </c>
      <c r="O123" s="25" t="s">
        <v>123</v>
      </c>
      <c r="P123" s="30" t="s">
        <v>383</v>
      </c>
      <c r="Q123" s="22"/>
      <c r="R123" s="22"/>
      <c r="S123" s="22"/>
      <c r="T123" s="22"/>
      <c r="U123" s="22"/>
    </row>
    <row r="124" spans="1:21">
      <c r="A124" s="23">
        <v>123</v>
      </c>
      <c r="B124" s="24">
        <v>2567</v>
      </c>
      <c r="C124" s="24" t="s">
        <v>55</v>
      </c>
      <c r="D124" s="24" t="s">
        <v>56</v>
      </c>
      <c r="E124" s="24" t="s">
        <v>57</v>
      </c>
      <c r="F124" s="24" t="s">
        <v>58</v>
      </c>
      <c r="G124" s="24" t="s">
        <v>405</v>
      </c>
      <c r="H124" s="25" t="s">
        <v>119</v>
      </c>
      <c r="I124" s="26">
        <v>4000</v>
      </c>
      <c r="J124" s="24" t="s">
        <v>60</v>
      </c>
      <c r="K124" s="25" t="s">
        <v>61</v>
      </c>
      <c r="L124" s="25" t="s">
        <v>62</v>
      </c>
      <c r="M124" s="26">
        <v>4000</v>
      </c>
      <c r="N124" s="26">
        <v>4000</v>
      </c>
      <c r="O124" s="25" t="s">
        <v>120</v>
      </c>
      <c r="P124" s="30" t="s">
        <v>121</v>
      </c>
      <c r="Q124" s="22"/>
      <c r="R124" s="22"/>
      <c r="S124" s="22"/>
      <c r="T124" s="22"/>
      <c r="U124" s="22"/>
    </row>
    <row r="125" spans="1:21" ht="42">
      <c r="A125" s="23">
        <v>124</v>
      </c>
      <c r="B125" s="24">
        <v>2567</v>
      </c>
      <c r="C125" s="24" t="s">
        <v>55</v>
      </c>
      <c r="D125" s="24" t="s">
        <v>56</v>
      </c>
      <c r="E125" s="24" t="s">
        <v>57</v>
      </c>
      <c r="F125" s="24" t="s">
        <v>58</v>
      </c>
      <c r="G125" s="24" t="s">
        <v>405</v>
      </c>
      <c r="H125" s="25" t="s">
        <v>106</v>
      </c>
      <c r="I125" s="26">
        <v>3997.52</v>
      </c>
      <c r="J125" s="24" t="s">
        <v>60</v>
      </c>
      <c r="K125" s="25" t="s">
        <v>61</v>
      </c>
      <c r="L125" s="25" t="s">
        <v>62</v>
      </c>
      <c r="M125" s="26">
        <v>3997.52</v>
      </c>
      <c r="N125" s="26">
        <v>3997.52</v>
      </c>
      <c r="O125" s="25" t="s">
        <v>104</v>
      </c>
      <c r="P125" s="30" t="s">
        <v>107</v>
      </c>
      <c r="Q125" s="22"/>
      <c r="R125" s="22"/>
      <c r="S125" s="22"/>
      <c r="T125" s="22"/>
      <c r="U125" s="22"/>
    </row>
    <row r="126" spans="1:21" ht="42" hidden="1">
      <c r="A126" s="23">
        <v>125</v>
      </c>
      <c r="B126" s="24">
        <v>2567</v>
      </c>
      <c r="C126" s="24" t="s">
        <v>55</v>
      </c>
      <c r="D126" s="24" t="s">
        <v>56</v>
      </c>
      <c r="E126" s="24" t="s">
        <v>57</v>
      </c>
      <c r="F126" s="24" t="s">
        <v>58</v>
      </c>
      <c r="G126" s="24" t="s">
        <v>379</v>
      </c>
      <c r="H126" s="25" t="s">
        <v>394</v>
      </c>
      <c r="I126" s="26">
        <v>3840</v>
      </c>
      <c r="J126" s="24" t="s">
        <v>249</v>
      </c>
      <c r="K126" s="25" t="s">
        <v>61</v>
      </c>
      <c r="L126" s="25" t="s">
        <v>62</v>
      </c>
      <c r="M126" s="26">
        <v>3840</v>
      </c>
      <c r="N126" s="26">
        <v>3840</v>
      </c>
      <c r="O126" s="25" t="s">
        <v>149</v>
      </c>
      <c r="P126" s="30"/>
      <c r="Q126" s="22"/>
      <c r="R126" s="22"/>
      <c r="S126" s="22"/>
      <c r="T126" s="22"/>
      <c r="U126" s="22"/>
    </row>
    <row r="127" spans="1:21">
      <c r="A127" s="23">
        <v>126</v>
      </c>
      <c r="B127" s="24">
        <v>2567</v>
      </c>
      <c r="C127" s="24" t="s">
        <v>55</v>
      </c>
      <c r="D127" s="24" t="s">
        <v>56</v>
      </c>
      <c r="E127" s="24" t="s">
        <v>57</v>
      </c>
      <c r="F127" s="24" t="s">
        <v>58</v>
      </c>
      <c r="G127" s="24" t="s">
        <v>405</v>
      </c>
      <c r="H127" s="25" t="s">
        <v>186</v>
      </c>
      <c r="I127" s="26">
        <v>3700</v>
      </c>
      <c r="J127" s="24" t="s">
        <v>60</v>
      </c>
      <c r="K127" s="25" t="s">
        <v>61</v>
      </c>
      <c r="L127" s="25" t="s">
        <v>62</v>
      </c>
      <c r="M127" s="26">
        <v>3700</v>
      </c>
      <c r="N127" s="26">
        <v>3700</v>
      </c>
      <c r="O127" s="25" t="s">
        <v>187</v>
      </c>
      <c r="P127" s="30" t="s">
        <v>188</v>
      </c>
      <c r="Q127" s="22"/>
      <c r="R127" s="22"/>
      <c r="S127" s="22"/>
      <c r="T127" s="22"/>
      <c r="U127" s="22"/>
    </row>
    <row r="128" spans="1:21" ht="42">
      <c r="A128" s="23">
        <v>127</v>
      </c>
      <c r="B128" s="24">
        <v>2567</v>
      </c>
      <c r="C128" s="24" t="s">
        <v>55</v>
      </c>
      <c r="D128" s="24" t="s">
        <v>56</v>
      </c>
      <c r="E128" s="24" t="s">
        <v>57</v>
      </c>
      <c r="F128" s="24" t="s">
        <v>58</v>
      </c>
      <c r="G128" s="24" t="s">
        <v>405</v>
      </c>
      <c r="H128" s="25" t="s">
        <v>127</v>
      </c>
      <c r="I128" s="26">
        <v>3417.88</v>
      </c>
      <c r="J128" s="24" t="s">
        <v>60</v>
      </c>
      <c r="K128" s="25" t="s">
        <v>61</v>
      </c>
      <c r="L128" s="25" t="s">
        <v>62</v>
      </c>
      <c r="M128" s="26">
        <v>3417.88</v>
      </c>
      <c r="N128" s="26">
        <v>3417.88</v>
      </c>
      <c r="O128" s="25" t="s">
        <v>104</v>
      </c>
      <c r="P128" s="30" t="s">
        <v>128</v>
      </c>
      <c r="Q128" s="22"/>
      <c r="R128" s="22"/>
      <c r="S128" s="22"/>
      <c r="T128" s="22"/>
      <c r="U128" s="22"/>
    </row>
    <row r="129" spans="1:21">
      <c r="A129" s="23">
        <v>128</v>
      </c>
      <c r="B129" s="24">
        <v>2567</v>
      </c>
      <c r="C129" s="24" t="s">
        <v>55</v>
      </c>
      <c r="D129" s="24" t="s">
        <v>56</v>
      </c>
      <c r="E129" s="24" t="s">
        <v>57</v>
      </c>
      <c r="F129" s="24" t="s">
        <v>58</v>
      </c>
      <c r="G129" s="24" t="s">
        <v>405</v>
      </c>
      <c r="H129" s="25" t="s">
        <v>146</v>
      </c>
      <c r="I129" s="26">
        <v>3140</v>
      </c>
      <c r="J129" s="24" t="s">
        <v>60</v>
      </c>
      <c r="K129" s="25" t="s">
        <v>61</v>
      </c>
      <c r="L129" s="25" t="s">
        <v>62</v>
      </c>
      <c r="M129" s="26">
        <v>3140</v>
      </c>
      <c r="N129" s="26">
        <v>3140</v>
      </c>
      <c r="O129" s="25" t="s">
        <v>144</v>
      </c>
      <c r="P129" s="30" t="s">
        <v>147</v>
      </c>
      <c r="Q129" s="22"/>
      <c r="R129" s="22"/>
      <c r="S129" s="22"/>
      <c r="T129" s="22"/>
      <c r="U129" s="22"/>
    </row>
    <row r="130" spans="1:21">
      <c r="A130" s="23">
        <v>129</v>
      </c>
      <c r="B130" s="24">
        <v>2567</v>
      </c>
      <c r="C130" s="24" t="s">
        <v>55</v>
      </c>
      <c r="D130" s="24" t="s">
        <v>56</v>
      </c>
      <c r="E130" s="24" t="s">
        <v>57</v>
      </c>
      <c r="F130" s="24" t="s">
        <v>58</v>
      </c>
      <c r="G130" s="24" t="s">
        <v>405</v>
      </c>
      <c r="H130" s="25" t="s">
        <v>100</v>
      </c>
      <c r="I130" s="26">
        <v>3070</v>
      </c>
      <c r="J130" s="24" t="s">
        <v>60</v>
      </c>
      <c r="K130" s="25" t="s">
        <v>61</v>
      </c>
      <c r="L130" s="25" t="s">
        <v>62</v>
      </c>
      <c r="M130" s="26">
        <v>3070</v>
      </c>
      <c r="N130" s="26">
        <v>3070</v>
      </c>
      <c r="O130" s="25" t="s">
        <v>101</v>
      </c>
      <c r="P130" s="30" t="s">
        <v>102</v>
      </c>
      <c r="Q130" s="22"/>
      <c r="R130" s="22"/>
      <c r="S130" s="22"/>
      <c r="T130" s="22"/>
      <c r="U130" s="22"/>
    </row>
    <row r="131" spans="1:21">
      <c r="A131" s="23">
        <v>130</v>
      </c>
      <c r="B131" s="24">
        <v>2567</v>
      </c>
      <c r="C131" s="24" t="s">
        <v>55</v>
      </c>
      <c r="D131" s="24" t="s">
        <v>56</v>
      </c>
      <c r="E131" s="24" t="s">
        <v>57</v>
      </c>
      <c r="F131" s="24" t="s">
        <v>58</v>
      </c>
      <c r="G131" s="24" t="s">
        <v>405</v>
      </c>
      <c r="H131" s="25" t="s">
        <v>79</v>
      </c>
      <c r="I131" s="26">
        <v>2696</v>
      </c>
      <c r="J131" s="24" t="s">
        <v>60</v>
      </c>
      <c r="K131" s="25" t="s">
        <v>61</v>
      </c>
      <c r="L131" s="25" t="s">
        <v>62</v>
      </c>
      <c r="M131" s="26">
        <v>2696</v>
      </c>
      <c r="N131" s="26">
        <v>2696</v>
      </c>
      <c r="O131" s="25" t="s">
        <v>80</v>
      </c>
      <c r="P131" s="30" t="s">
        <v>81</v>
      </c>
      <c r="Q131" s="22"/>
      <c r="R131" s="22"/>
      <c r="S131" s="22"/>
      <c r="T131" s="22"/>
      <c r="U131" s="22"/>
    </row>
    <row r="132" spans="1:21" ht="42">
      <c r="A132" s="23">
        <v>131</v>
      </c>
      <c r="B132" s="24">
        <v>2567</v>
      </c>
      <c r="C132" s="24" t="s">
        <v>55</v>
      </c>
      <c r="D132" s="24" t="s">
        <v>56</v>
      </c>
      <c r="E132" s="24" t="s">
        <v>57</v>
      </c>
      <c r="F132" s="24" t="s">
        <v>58</v>
      </c>
      <c r="G132" s="24" t="s">
        <v>405</v>
      </c>
      <c r="H132" s="25" t="s">
        <v>111</v>
      </c>
      <c r="I132" s="26">
        <v>2400</v>
      </c>
      <c r="J132" s="24" t="s">
        <v>60</v>
      </c>
      <c r="K132" s="25" t="s">
        <v>61</v>
      </c>
      <c r="L132" s="25" t="s">
        <v>62</v>
      </c>
      <c r="M132" s="26">
        <v>2400</v>
      </c>
      <c r="N132" s="26">
        <v>2400</v>
      </c>
      <c r="O132" s="25" t="s">
        <v>109</v>
      </c>
      <c r="P132" s="30" t="s">
        <v>112</v>
      </c>
      <c r="Q132" s="22"/>
      <c r="R132" s="22"/>
      <c r="S132" s="22"/>
      <c r="T132" s="22"/>
      <c r="U132" s="22"/>
    </row>
    <row r="133" spans="1:21">
      <c r="A133" s="23">
        <v>132</v>
      </c>
      <c r="B133" s="24">
        <v>2567</v>
      </c>
      <c r="C133" s="24" t="s">
        <v>55</v>
      </c>
      <c r="D133" s="24" t="s">
        <v>56</v>
      </c>
      <c r="E133" s="24" t="s">
        <v>57</v>
      </c>
      <c r="F133" s="24" t="s">
        <v>58</v>
      </c>
      <c r="G133" s="24" t="s">
        <v>405</v>
      </c>
      <c r="H133" s="25" t="s">
        <v>131</v>
      </c>
      <c r="I133" s="26">
        <v>2300</v>
      </c>
      <c r="J133" s="24" t="s">
        <v>60</v>
      </c>
      <c r="K133" s="25" t="s">
        <v>61</v>
      </c>
      <c r="L133" s="25" t="s">
        <v>62</v>
      </c>
      <c r="M133" s="26">
        <v>2300</v>
      </c>
      <c r="N133" s="26">
        <v>2300</v>
      </c>
      <c r="O133" s="25" t="s">
        <v>132</v>
      </c>
      <c r="P133" s="30" t="s">
        <v>133</v>
      </c>
      <c r="Q133" s="22"/>
      <c r="R133" s="22"/>
      <c r="S133" s="22"/>
      <c r="T133" s="22"/>
      <c r="U133" s="22"/>
    </row>
    <row r="134" spans="1:21">
      <c r="A134" s="23">
        <v>133</v>
      </c>
      <c r="B134" s="24">
        <v>2567</v>
      </c>
      <c r="C134" s="24" t="s">
        <v>55</v>
      </c>
      <c r="D134" s="24" t="s">
        <v>56</v>
      </c>
      <c r="E134" s="24" t="s">
        <v>57</v>
      </c>
      <c r="F134" s="24" t="s">
        <v>58</v>
      </c>
      <c r="G134" s="24" t="s">
        <v>405</v>
      </c>
      <c r="H134" s="25" t="s">
        <v>70</v>
      </c>
      <c r="I134" s="26">
        <v>2253</v>
      </c>
      <c r="J134" s="24" t="s">
        <v>60</v>
      </c>
      <c r="K134" s="25" t="s">
        <v>61</v>
      </c>
      <c r="L134" s="25" t="s">
        <v>62</v>
      </c>
      <c r="M134" s="26">
        <v>2253</v>
      </c>
      <c r="N134" s="26">
        <v>2253</v>
      </c>
      <c r="O134" s="25" t="s">
        <v>71</v>
      </c>
      <c r="P134" s="30" t="s">
        <v>72</v>
      </c>
      <c r="Q134" s="22"/>
      <c r="R134" s="22"/>
      <c r="S134" s="22"/>
      <c r="T134" s="22"/>
      <c r="U134" s="22"/>
    </row>
    <row r="135" spans="1:21" ht="42">
      <c r="A135" s="23">
        <v>134</v>
      </c>
      <c r="B135" s="24">
        <v>2567</v>
      </c>
      <c r="C135" s="24" t="s">
        <v>55</v>
      </c>
      <c r="D135" s="24" t="s">
        <v>56</v>
      </c>
      <c r="E135" s="24" t="s">
        <v>57</v>
      </c>
      <c r="F135" s="24" t="s">
        <v>58</v>
      </c>
      <c r="G135" s="24" t="s">
        <v>405</v>
      </c>
      <c r="H135" s="25" t="s">
        <v>143</v>
      </c>
      <c r="I135" s="26">
        <v>2115</v>
      </c>
      <c r="J135" s="24" t="s">
        <v>60</v>
      </c>
      <c r="K135" s="25" t="s">
        <v>61</v>
      </c>
      <c r="L135" s="25" t="s">
        <v>62</v>
      </c>
      <c r="M135" s="26">
        <v>2115</v>
      </c>
      <c r="N135" s="26">
        <v>2115</v>
      </c>
      <c r="O135" s="25" t="s">
        <v>144</v>
      </c>
      <c r="P135" s="30" t="s">
        <v>145</v>
      </c>
      <c r="Q135" s="22"/>
      <c r="R135" s="22"/>
      <c r="S135" s="22"/>
      <c r="T135" s="22"/>
      <c r="U135" s="22"/>
    </row>
    <row r="136" spans="1:21">
      <c r="A136" s="23">
        <v>135</v>
      </c>
      <c r="B136" s="24">
        <v>2567</v>
      </c>
      <c r="C136" s="24" t="s">
        <v>55</v>
      </c>
      <c r="D136" s="24" t="s">
        <v>56</v>
      </c>
      <c r="E136" s="24" t="s">
        <v>57</v>
      </c>
      <c r="F136" s="24" t="s">
        <v>58</v>
      </c>
      <c r="G136" s="24" t="s">
        <v>405</v>
      </c>
      <c r="H136" s="25" t="s">
        <v>181</v>
      </c>
      <c r="I136" s="26">
        <v>2050</v>
      </c>
      <c r="J136" s="24" t="s">
        <v>60</v>
      </c>
      <c r="K136" s="25" t="s">
        <v>61</v>
      </c>
      <c r="L136" s="25" t="s">
        <v>62</v>
      </c>
      <c r="M136" s="26">
        <v>2050</v>
      </c>
      <c r="N136" s="26">
        <v>2050</v>
      </c>
      <c r="O136" s="25" t="s">
        <v>182</v>
      </c>
      <c r="P136" s="30" t="s">
        <v>183</v>
      </c>
      <c r="Q136" s="22"/>
      <c r="R136" s="22"/>
      <c r="S136" s="22"/>
      <c r="T136" s="22"/>
      <c r="U136" s="22"/>
    </row>
    <row r="137" spans="1:21">
      <c r="A137" s="23">
        <v>136</v>
      </c>
      <c r="B137" s="24">
        <v>2567</v>
      </c>
      <c r="C137" s="24" t="s">
        <v>55</v>
      </c>
      <c r="D137" s="24" t="s">
        <v>56</v>
      </c>
      <c r="E137" s="24" t="s">
        <v>57</v>
      </c>
      <c r="F137" s="24" t="s">
        <v>58</v>
      </c>
      <c r="G137" s="24" t="s">
        <v>405</v>
      </c>
      <c r="H137" s="25" t="s">
        <v>184</v>
      </c>
      <c r="I137" s="26">
        <v>1850</v>
      </c>
      <c r="J137" s="24" t="s">
        <v>60</v>
      </c>
      <c r="K137" s="25" t="s">
        <v>61</v>
      </c>
      <c r="L137" s="25" t="s">
        <v>62</v>
      </c>
      <c r="M137" s="26">
        <v>1850</v>
      </c>
      <c r="N137" s="26">
        <v>1850</v>
      </c>
      <c r="O137" s="25" t="s">
        <v>185</v>
      </c>
      <c r="P137" s="40" t="s">
        <v>408</v>
      </c>
      <c r="Q137" s="22"/>
      <c r="R137" s="22"/>
      <c r="S137" s="22"/>
      <c r="T137" s="22"/>
      <c r="U137" s="22"/>
    </row>
    <row r="138" spans="1:21" ht="42">
      <c r="A138" s="23">
        <v>137</v>
      </c>
      <c r="B138" s="24">
        <v>2567</v>
      </c>
      <c r="C138" s="24" t="s">
        <v>55</v>
      </c>
      <c r="D138" s="24" t="s">
        <v>56</v>
      </c>
      <c r="E138" s="24" t="s">
        <v>57</v>
      </c>
      <c r="F138" s="24" t="s">
        <v>58</v>
      </c>
      <c r="G138" s="24" t="s">
        <v>405</v>
      </c>
      <c r="H138" s="25" t="s">
        <v>175</v>
      </c>
      <c r="I138" s="26">
        <v>1600</v>
      </c>
      <c r="J138" s="24" t="s">
        <v>60</v>
      </c>
      <c r="K138" s="25" t="s">
        <v>61</v>
      </c>
      <c r="L138" s="25" t="s">
        <v>62</v>
      </c>
      <c r="M138" s="26">
        <v>1600</v>
      </c>
      <c r="N138" s="26">
        <v>1600</v>
      </c>
      <c r="O138" s="25" t="s">
        <v>176</v>
      </c>
      <c r="P138" s="30" t="s">
        <v>177</v>
      </c>
      <c r="Q138" s="22"/>
      <c r="R138" s="22"/>
      <c r="S138" s="22"/>
      <c r="T138" s="22"/>
      <c r="U138" s="22"/>
    </row>
    <row r="139" spans="1:21">
      <c r="A139" s="23">
        <v>138</v>
      </c>
      <c r="B139" s="24">
        <v>2567</v>
      </c>
      <c r="C139" s="24" t="s">
        <v>55</v>
      </c>
      <c r="D139" s="24" t="s">
        <v>56</v>
      </c>
      <c r="E139" s="24" t="s">
        <v>57</v>
      </c>
      <c r="F139" s="24" t="s">
        <v>58</v>
      </c>
      <c r="G139" s="24" t="s">
        <v>405</v>
      </c>
      <c r="H139" s="25" t="s">
        <v>169</v>
      </c>
      <c r="I139" s="26">
        <v>1100</v>
      </c>
      <c r="J139" s="24" t="s">
        <v>60</v>
      </c>
      <c r="K139" s="25" t="s">
        <v>61</v>
      </c>
      <c r="L139" s="25" t="s">
        <v>62</v>
      </c>
      <c r="M139" s="26">
        <v>1100</v>
      </c>
      <c r="N139" s="26">
        <v>1100</v>
      </c>
      <c r="O139" s="25" t="s">
        <v>170</v>
      </c>
      <c r="P139" s="30" t="s">
        <v>171</v>
      </c>
      <c r="Q139" s="22"/>
      <c r="R139" s="22"/>
      <c r="S139" s="22"/>
      <c r="T139" s="22"/>
      <c r="U139" s="22"/>
    </row>
    <row r="140" spans="1:21">
      <c r="A140" s="23">
        <v>139</v>
      </c>
      <c r="B140" s="24">
        <v>2567</v>
      </c>
      <c r="C140" s="24" t="s">
        <v>55</v>
      </c>
      <c r="D140" s="24" t="s">
        <v>56</v>
      </c>
      <c r="E140" s="24" t="s">
        <v>57</v>
      </c>
      <c r="F140" s="24" t="s">
        <v>58</v>
      </c>
      <c r="G140" s="24" t="s">
        <v>405</v>
      </c>
      <c r="H140" s="25" t="s">
        <v>172</v>
      </c>
      <c r="I140" s="26">
        <v>900</v>
      </c>
      <c r="J140" s="24" t="s">
        <v>60</v>
      </c>
      <c r="K140" s="25" t="s">
        <v>61</v>
      </c>
      <c r="L140" s="25" t="s">
        <v>62</v>
      </c>
      <c r="M140" s="26">
        <v>900</v>
      </c>
      <c r="N140" s="26">
        <v>900</v>
      </c>
      <c r="O140" s="25" t="s">
        <v>173</v>
      </c>
      <c r="P140" s="30" t="s">
        <v>174</v>
      </c>
      <c r="Q140" s="22"/>
      <c r="R140" s="22"/>
      <c r="S140" s="22"/>
      <c r="T140" s="22"/>
      <c r="U140" s="22"/>
    </row>
    <row r="141" spans="1:21">
      <c r="A141" s="23">
        <v>140</v>
      </c>
      <c r="B141" s="24">
        <v>2567</v>
      </c>
      <c r="C141" s="24" t="s">
        <v>55</v>
      </c>
      <c r="D141" s="24" t="s">
        <v>56</v>
      </c>
      <c r="E141" s="24" t="s">
        <v>57</v>
      </c>
      <c r="F141" s="24" t="s">
        <v>58</v>
      </c>
      <c r="G141" s="24" t="s">
        <v>405</v>
      </c>
      <c r="H141" s="25" t="s">
        <v>134</v>
      </c>
      <c r="I141" s="26">
        <v>650</v>
      </c>
      <c r="J141" s="24" t="s">
        <v>60</v>
      </c>
      <c r="K141" s="25" t="s">
        <v>61</v>
      </c>
      <c r="L141" s="25" t="s">
        <v>62</v>
      </c>
      <c r="M141" s="26">
        <v>650</v>
      </c>
      <c r="N141" s="26">
        <v>65</v>
      </c>
      <c r="O141" s="25" t="s">
        <v>135</v>
      </c>
      <c r="P141" s="30" t="s">
        <v>136</v>
      </c>
      <c r="Q141" s="22"/>
      <c r="R141" s="22"/>
      <c r="S141" s="22"/>
      <c r="T141" s="22"/>
      <c r="U141" s="22"/>
    </row>
  </sheetData>
  <dataValidations count="2">
    <dataValidation type="list" allowBlank="1" showInputMessage="1" showErrorMessage="1" sqref="L2:L14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2025-06-11T07:16:10Z</dcterms:modified>
</cp:coreProperties>
</file>