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<sst xmlns="http://schemas.openxmlformats.org/spreadsheetml/2006/main" count="682" uniqueCount="261">
  <si>
    <t>ชื่อหน่วยงาน</t>
  </si>
  <si>
    <t>อำเภอ</t>
  </si>
  <si>
    <t>จังหวัด</t>
  </si>
  <si>
    <t>ปีงบประมาณ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</si>
  <si>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</si>
  <si>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</si>
  <si>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</si>
  <si>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</si>
  <si>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</si>
  <si>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</si>
  <si>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</si>
  <si>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</si>
  <si>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</si>
  <si>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</si>
  <si>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</si>
  <si>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</si>
  <si>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</si>
  <si>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</si>
  <si>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</si>
  <si>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</si>
  <si>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</si>
  <si>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</si>
  <si>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</si>
  <si>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</si>
  <si>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</si>
  <si>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</si>
  <si>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</si>
  <si>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</si>
  <si>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</si>
  <si>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</si>
  <si>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</si>
  <si>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</si>
  <si>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</si>
  <si>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</si>
  <si>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</si>
  <si>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</si>
  <si>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</si>
  <si>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</si>
  <si>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</si>
  <si>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</si>
  <si>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</si>
  <si>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</si>
  <si>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</si>
  <si>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</si>
  <si>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</si>
  <si>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</si>
  <si>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</si>
  <si>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</si>
  <si>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</si>
  <si>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</si>
  <si>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</si>
  <si>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</si>
  <si>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</si>
  <si>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</si>
  <si>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</si>
  <si>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</si>
  <si>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</si>
  <si>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</si>
  <si>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</si>
  <si>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</si>
  <si>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</si>
  <si>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</si>
  <si>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</si>
  <si>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</si>
  <si>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</si>
  <si>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</si>
  <si>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</si>
  <si>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</si>
  <si>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</si>
  <si>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</si>
  <si>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</si>
  <si>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</si>
  <si>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</si>
  <si>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</si>
  <si>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</si>
  <si>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</si>
  <si>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</si>
  <si>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</si>
  <si>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</si>
  <si>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</si>
  <si>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</si>
  <si>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</si>
  <si>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</si>
  <si>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</si>
  <si>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</si>
  <si>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</si>
  <si>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</si>
  <si>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</si>
  <si>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</si>
  <si>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</si>
  <si>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</si>
  <si>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</si>
  <si>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</si>
  <si>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</si>
  <si>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</si>
  <si>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</si>
  <si>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</si>
  <si>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</si>
  <si>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</si>
  <si>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</si>
  <si>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</si>
  <si>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</si>
  <si>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</si>
  <si>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</si>
  <si>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</si>
  <si>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</si>
  <si>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</si>
  <si>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</si>
  <si>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</si>
  <si>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</si>
  <si>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</si>
  <si>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</si>
  <si>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</si>
  <si>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</si>
  <si>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</si>
  <si>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</si>
  <si>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</si>
  <si>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</si>
  <si>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</si>
  <si>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</si>
  <si>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</si>
  <si>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</si>
  <si>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</si>
  <si>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</si>
  <si>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</si>
  <si>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</si>
  <si>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</si>
  <si>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</si>
  <si>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</si>
  <si>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</si>
  <si>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</si>
  <si>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</si>
  <si>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</si>
  <si>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</si>
  <si>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</si>
  <si>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</si>
  <si>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</si>
  <si>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</si>
  <si>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</si>
  <si>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</si>
  <si>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</si>
  <si>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</si>
  <si>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</si>
  <si>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</si>
  <si>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องค์การบริหารส่วนตำบลดม</t>
  </si>
  <si>
    <t>สังขะ</t>
  </si>
  <si>
    <t>โครงการซ่อมถนนสายบ้านภูมิสวาย - โคกสง่า บ้านภูมิสวาย หมู่ที่ 7</t>
  </si>
  <si>
    <t>นายช่วย บุญเนื่อง</t>
  </si>
  <si>
    <t>โครงการซ่อมแซมถนนหินคลุก บ้านดม หมู่ที่ 1</t>
  </si>
  <si>
    <t>โครงการซ่อมแซมถนนหินคลุก บ้านซีจรูก หมู่ที่ 6</t>
  </si>
  <si>
    <t>โครงการซ่อมแซมถนนหินคลุก สายบ้านนางสำรวย ยิ่งหาญ บ้านสตึง หมู่ที่ 4</t>
  </si>
  <si>
    <t>โครงการซ่อมแซมทำนบกวน บ้านสันติสุข หมู่ที่ 10</t>
  </si>
  <si>
    <t>โครงการซ่อมแซมถนนสายทิศตะวันตกหมู่บ้าน บ้านภูมิสวาย หมู่ที่ 7</t>
  </si>
  <si>
    <t>นายมานิตย์ สังข์เจริญ</t>
  </si>
  <si>
    <t>นายบุญเลิศ น้องดี</t>
  </si>
  <si>
    <t>นายสมคิด สุดดี</t>
  </si>
  <si>
    <t>โครงการซ่อมแซมถนนหินคลุก สายบ้านนายบุญเสริม ชาญเชี่ยว บ้านเทพอุดม หมู่ที่ 11</t>
  </si>
  <si>
    <t>โครงการซ่อมแซมคันคลอง บ้านเทพอุดม หมู่ที่ 11</t>
  </si>
  <si>
    <t>โครงการซ่อมแซมถนนหินคลุก สายบ้านนางมะลิวรรณ พรมชาติ บ้านสตึง หมู่ที่ 4</t>
  </si>
  <si>
    <t>โครงการซ่อมแซมถนนลาดยางสายบ้านภูมิขนุน หมู่ที่ 8 - บ้านภูมิสวาย หมู่ที่ 7</t>
  </si>
  <si>
    <t xml:space="preserve">โครงการซ่อมแซมถนนบ้านภูมิโปน - บ้านออด บ้านภูมิโปน หมู่ที่ 5 </t>
  </si>
  <si>
    <t>โครงการซ่อมแซมถนนสายคันคลองห้วยเสน บ้านภูมิพัฒนา หมู่ที่ 12</t>
  </si>
  <si>
    <t>โครงการซ่อมแซมถนนสายบ้านสตึง หมู่ที่ 4 - บ้านอามุย</t>
  </si>
  <si>
    <t>โครงการซ่อมแซมถนนสายบ้านสันติสุข หมู่ที่ 10 - บ้านซีจรูก</t>
  </si>
  <si>
    <t>นายเงียว แอกทอง</t>
  </si>
  <si>
    <t>นายสุนทร วงษ์มี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</si>
  <si>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[องค์การบริหารส่วนตำบลดม]</t>
    </r>
  </si>
  <si>
    <t>โครงการลงหินคลุก บ้านภูมิสวาย - โคกสง่า ตำบลตาตุม</t>
  </si>
  <si>
    <t>งบกลาง</t>
  </si>
  <si>
    <t>จ่ายขาดสะสม</t>
  </si>
  <si>
    <t>หจก.เศรษฐการกอ่สร้าง</t>
  </si>
  <si>
    <t>โครงการเสริมดินลงหินคลุก บ้านซีจรูก หมู่ที่ 6 สายสี่แยกศาลากลางหมู่บ้าน (ศรีมงคล)
- บ้านภูมิสวาย หมู่ที่ 7 (คุ้มหนองใหญ่)</t>
  </si>
  <si>
    <t>หจก.ณัฏฐนันท์ 2016</t>
  </si>
  <si>
    <t>โครงการขุดลอกหนองตาเกา บ้านภูมิพัฒนา หมู่ที่ 12</t>
  </si>
  <si>
    <t>หจก.เทพอุดม</t>
  </si>
  <si>
    <t>โครงการก่อสร้างถนนดิน บ้านภุมิสวาย หมู่ที่ 7 สายบ้านนายหงส์ น้องดี</t>
  </si>
  <si>
    <t>หจก.สุรินทร์ศิรินภาก่อสร้าง</t>
  </si>
  <si>
    <t>โครงการลงหินคลุก บ้านดม หมู่ที่ 1 สายบ้านนายสนั่น เติมทอง</t>
  </si>
  <si>
    <t>โครงการเสริมดินลงหินคลุก บ้านเทพอุดม หมู่ที่ 11 สายโคกระกา</t>
  </si>
  <si>
    <t>โครงการก่อสร้างถนนดิน บ้านภุมิโปน หมู่ที่ 5 สายนานายจำเนียน ราชรักษ์ ไปคลองส่ง
น้ำบ้านออด</t>
  </si>
  <si>
    <t>หจก.เลิศล้ำธุรกิจคอนสตรัคชั่น 2020</t>
  </si>
  <si>
    <t>โครงการซ่อมแซมถนนสายคันคลองห้วยเสน บ้านภุมิโพธิ์ หมู่ที่ 9</t>
  </si>
  <si>
    <t>โครงการก่อสร้างถนนคอนกรีตเสริมเหล็ก บ้านสตึง หมู่ที่ 4 (สายทางเข้าป่าช้า)</t>
  </si>
  <si>
    <t>โครงการก่อสร้างถนนคอนกรีตเสริมเหล็กบ้านภูมิพัฒนา หมู่ที่ 12 
สายบ้านนายดอน มุ่งหมาย</t>
  </si>
  <si>
    <t>โครงการก่อสร้างถนนคอนกรีตเสริมเหล็ก บ้านภูมิพัฒนา หมู่ที่ 12 สายบ้านนายอิน ปัญญาดี</t>
  </si>
  <si>
    <t>โครงการก่อสร้างถนนคอนกรีตเสริมเหล็ก บ้านภูมิคดี หมู่ที่ 2 สายบ้านนายจำนุม ทิศมี</t>
  </si>
  <si>
    <t>โครงการเสริมดินลงหินคลุก บ้านสนบ หมู่ที่ 3 สายโคกระกา</t>
  </si>
  <si>
    <t>โครงการลงหินคลุก บ้านสตึง หมู่ที่ 4 สายไร่นายวารี ชาญเชี่ยว - ไร่นายวัง ม่านทอง</t>
  </si>
  <si>
    <t>โครงการลงหินคลุก บ้านภูมืคดี หมู่ที่ 2 สายปู่ตาบ้านภูมิคดี</t>
  </si>
  <si>
    <t>โครงการซ่อมแซมถนนสายคันคลองห้วยเสน บ้านสตึง หมู่ที่ 4</t>
  </si>
  <si>
    <t>โครงการก่อสร้างถนนคอนกรีตเสริมเหล็ก บ้านดม หมู่ที่ 1 สายบ้านนายสัมฤทธิ์ ยงคงไปบ้าน
สตึง</t>
  </si>
  <si>
    <t>โครงการก่อสร้างถนนคแนกรีตเสริมเหล็ก บ้านซีจรูก หมู่ที่ 6 สี่แยกศาลากลางหมู่บ้าน 
(ศรีมงคล) - บ้านนางสุชไทย เสาทอง</t>
  </si>
  <si>
    <t>โครงการลงหินคลุก บ้านภูมิโปน หมู่ที 5 สายบ้านภูมิโปน - บ้านออด ตำบลบัวเชด</t>
  </si>
  <si>
    <t>โครงการก่อสร้างรางระบายน้ำคอนกรีตเสริมเหล็ก บ้านดม หมู่ที่ 1</t>
  </si>
  <si>
    <t>โครงการก่อสร้างถนนคอนกรีตเสริมเหล็ก บ้านภูมิโพธิ์ หมู่ที่ 9 สายปู่ตา</t>
  </si>
  <si>
    <t>โครงการลงหินคลุกบ้านภูมิพัฒนา หมู่ที่ 12 สายนานางสงวน ปัญญาดี</t>
  </si>
  <si>
    <t>โครงการก่อสร้างถนนคอนกรีตเสริมเหล็ก บ้านภูมิสวาย หมู่ที่ 7 สายบ้านนางย่อง แก้วสว่าง</t>
  </si>
  <si>
    <t>โครงการซ่อมแซมถนนหินคลุก บ้านภุมิโพธ์ หมู่ที่ 9 สายสวนยางพารานายประดิษฐ์ ดวงดี</t>
  </si>
  <si>
    <t>โครงการซ่อมแซมคันคลองหนองคูขาด บ้านภูมิขนุน หมู่ที่ 8</t>
  </si>
  <si>
    <t>โครงการขยายถนนคอนกรีตเสริมเหล็ก บ้านสตึง หมู่ที่ 4 สายสามแยกปั๊มน้ำมัน - 
บ้านนางราตรี แอกทอง</t>
  </si>
  <si>
    <t>โครงการก่อสร้างถนนคอนกรีตเสริมเหล็กบ้านเทพอุดม หมู่ที่ 11 สายโคกระกา</t>
  </si>
  <si>
    <t>โครงการก่อสร้างระบายน้ำคอนกรีตเสริมเหล็ก บ้านสันติสุข หมู่ที่ 10</t>
  </si>
  <si>
    <t>โครงการซ่อมแซมหลังคาอาคารศูนย์พัฒนาเด็กเล็ก บ้านภูมิสวาย หมู๋ที่ 7</t>
  </si>
  <si>
    <t>ข้อบัญญัติ</t>
  </si>
  <si>
    <t>โครงการซ่อมสร้างผิวทางลาดยาง Asphaltic Concrete (โดยวิธี Pavament In Place 
Recycling) บ้านสนบ หมู่ที่ 3 สายบ้านสนบ - ห้วยกระทิง</t>
  </si>
  <si>
    <t>บรืษัทภูศิลา คอนสตรัคชั่น จำกัด</t>
  </si>
  <si>
    <t>โครงการซ่อมแซมถนนหินคลุก สายคุ้มอาทัน - คลองห้วยเสน บ้านดม หมู่ที่ 1</t>
  </si>
  <si>
    <t>อุดหนุนเฉาพะกิจ</t>
  </si>
  <si>
    <t>สิ้นสุดสัญญา</t>
  </si>
  <si>
    <t>3321001162929</t>
  </si>
  <si>
    <t>3321000568841</t>
  </si>
  <si>
    <t>660922011738</t>
  </si>
  <si>
    <t>0323559001053</t>
  </si>
  <si>
    <t>6606222012085</t>
  </si>
  <si>
    <t>0323558001343</t>
  </si>
  <si>
    <t>6605022014437</t>
  </si>
  <si>
    <t>0323563000899</t>
  </si>
  <si>
    <t>660522009238</t>
  </si>
  <si>
    <t>660422013260</t>
  </si>
  <si>
    <t>660422007364</t>
  </si>
  <si>
    <t>660422002409</t>
  </si>
  <si>
    <t>3321000330488</t>
  </si>
  <si>
    <t>660322026527</t>
  </si>
  <si>
    <t>660322019703</t>
  </si>
  <si>
    <t>032355901053</t>
  </si>
  <si>
    <t>660322017932</t>
  </si>
  <si>
    <t>032363000899</t>
  </si>
  <si>
    <t>660322016690</t>
  </si>
  <si>
    <t>3321000670220</t>
  </si>
  <si>
    <t>660322005815</t>
  </si>
  <si>
    <t>6603220000371</t>
  </si>
  <si>
    <t>660222025214</t>
  </si>
  <si>
    <t>660222023922</t>
  </si>
  <si>
    <t>660222021323</t>
  </si>
  <si>
    <t>3321000489983</t>
  </si>
  <si>
    <t>660222011745</t>
  </si>
  <si>
    <t>0323546000185</t>
  </si>
  <si>
    <t>660222000432</t>
  </si>
  <si>
    <t>660122022237</t>
  </si>
  <si>
    <t>0323546000134</t>
  </si>
  <si>
    <t>660122008027</t>
  </si>
  <si>
    <t>660122004850</t>
  </si>
  <si>
    <t>651222032252</t>
  </si>
  <si>
    <t>3321000483951</t>
  </si>
  <si>
    <t>651222030826</t>
  </si>
  <si>
    <t>651222023259</t>
  </si>
  <si>
    <t>651222022026</t>
  </si>
  <si>
    <t>651222000359</t>
  </si>
  <si>
    <t>651122020956</t>
  </si>
  <si>
    <t>651122008240</t>
  </si>
  <si>
    <t>651122007678</t>
  </si>
  <si>
    <t>651122005579</t>
  </si>
  <si>
    <t>651022008921</t>
  </si>
  <si>
    <t>660322006629 </t>
  </si>
  <si>
    <t>660522021337 </t>
  </si>
  <si>
    <t>660622010501 </t>
  </si>
  <si>
    <t>660122006508</t>
  </si>
  <si>
    <t>66099274910</t>
  </si>
  <si>
    <t>0325564001360</t>
  </si>
  <si>
    <t>-</t>
  </si>
  <si>
    <t>งานที่ซื้อหรือจ้าง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</si>
</sst>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mmm\-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"/>
    <numFmt numFmtId="194" formatCode="_-* #,##0.0_-;\-* #,##0.0_-;_-* &quot;-&quot;??_-;_-@_-"/>
    <numFmt numFmtId="195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u val="single"/>
      <sz val="16"/>
      <color indexed="8"/>
      <name val="TH SarabunPSK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2" fillId="0" borderId="0" xfId="33" applyFont="1" applyAlignment="1">
      <alignment horizontal="center"/>
    </xf>
    <xf numFmtId="43" fontId="43" fillId="0" borderId="0" xfId="33" applyFont="1" applyAlignment="1">
      <alignment/>
    </xf>
    <xf numFmtId="15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43" fontId="43" fillId="33" borderId="0" xfId="33" applyFont="1" applyFill="1" applyAlignment="1">
      <alignment/>
    </xf>
    <xf numFmtId="0" fontId="43" fillId="33" borderId="0" xfId="0" applyFont="1" applyFill="1" applyAlignment="1">
      <alignment horizontal="center" vertical="center"/>
    </xf>
    <xf numFmtId="15" fontId="43" fillId="33" borderId="0" xfId="0" applyNumberFormat="1" applyFont="1" applyFill="1" applyAlignment="1">
      <alignment/>
    </xf>
    <xf numFmtId="49" fontId="4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34" borderId="0" xfId="0" applyFont="1" applyFill="1" applyAlignment="1">
      <alignment horizontal="center" vertical="center" wrapText="1"/>
    </xf>
    <xf numFmtId="1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43" fontId="43" fillId="0" borderId="0" xfId="33" applyNumberFormat="1" applyFont="1" applyAlignment="1">
      <alignment/>
    </xf>
    <xf numFmtId="43" fontId="43" fillId="0" borderId="0" xfId="0" applyNumberFormat="1" applyFont="1" applyAlignment="1">
      <alignment horizontal="center" vertical="center"/>
    </xf>
    <xf numFmtId="43" fontId="43" fillId="0" borderId="10" xfId="33" applyFont="1" applyBorder="1" applyAlignment="1">
      <alignment horizontal="center"/>
    </xf>
    <xf numFmtId="2" fontId="43" fillId="0" borderId="10" xfId="0" applyNumberFormat="1" applyFont="1" applyBorder="1" applyAlignment="1">
      <alignment horizontal="right"/>
    </xf>
    <xf numFmtId="43" fontId="43" fillId="0" borderId="10" xfId="33" applyFont="1" applyBorder="1" applyAlignment="1">
      <alignment horizontal="right"/>
    </xf>
    <xf numFmtId="43" fontId="43" fillId="0" borderId="10" xfId="33" applyNumberFormat="1" applyFont="1" applyBorder="1" applyAlignment="1">
      <alignment horizontal="right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21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ปัญหาและอุปสรรคของการจัดซื้อจัดจ้าง (ปัจจัยภายนอก)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1. งานพัสดุนอกจากเจ้าหน้าที่จะต้องมีความรอบรู้ด้านพัสดุฯ แล้ว เจ้าหน้าที่ยังรอบรู้ด้านกฎหมายอื่นๆ ที่เกี่ยวข้องด้วย เช่น พรบ.ว่าด้วยความผิดเกี่ยวกับการเสนอราคาต่อหน่วยงานของรัฐ พ.ศ.2542, กฎหมายปกครอง, กฎหมายแพ่งและพาณิชย์ เป็นต้น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การดำเนินการจัดซื้อจัดจ้างขององค์กรปกครองส่วนท้องถิ่น มักเป็นที่สนใจของหน่วยตรวจสอบภายนอก เช่น (สตง., ปปช., ปปท., ศูนย์ดำรงธรรมฯ เป็นต้น) การถูกตรวจสอบทำให้เจ้าหน้าที่พัสดุผู้ปฏิบัติงาน เสียขวัญกำลังใจ ถึงแม้จะปฏิบัติงานถูกต้องตามระเบียบฯ และประชาชนได้รับประโยชน์จากการดำเนินการ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 ระเบียบฯ และหนังสือสั่งการฯ มีการแก้ไขปรับเปลี่ยนตลอดเวลา ทำให้การตีความในการปฏิบัติงานเกิดความผิดพลาดได้ เจ้าหน้าที่ผู้ปฏิบัติงานเกิดความไม่ชัดเจนในการปฏิบัติงาน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ปัญหาและอุปสรรคของการจัดซื้อจัดจ้าง (ปัจจัยภายใน)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การส่งเรื่องหรือเอกสารให้เจ้าหน้าที่พัสดุฯ ดำเนินการจัดซื้อจัดจ้าง ไม่เป็นไปตามแผนการจัดซื้อจัดหาพัสดุประจำปี ที่กำหนดไว้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การจัดทำคุณลักษณะเฉพาะของพัสดุ หรือการจัดทำราคากลาง หน่วยงานจัดทำไม่ถูกต้องครบถ้วนทำให้เกิดปัญหาและอุปสรรคในขั้นตอนการจัดซื้อจัดจ้างในการส่งเอกสารคืนเพื่อแก้ไข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 เจ้าที่ผู้ปฏิบัติงานมีไม่เพียงพอ บางครั้งต้องมอบหมายทำงานหลายๆ เรื่องในบุคลากรคนเดียวทำให้เกิดความล่าช้า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15</xdr:col>
      <xdr:colOff>0</xdr:colOff>
      <xdr:row>34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1818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แนวทางการแก้ไขปัญหา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1. จัดทำคู่มือการปฏิบัติงานด้านพัสดุ เพื่อสร้างความรู้ความเข้าใจในการปฏิบัติงานด้านพัสดุ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ปฏิบัติงานอย่างรอบคอบ ไม่รีบร้อน ตรวจสอบเอกสารจัดซื้อจัดจ้างให้ครบถ้วนทุกโครงการก่อนนำเอกสารส่งเบิกจ่ายเงิน เพื่อเป็นการป้องกันปัญหาเมื่อหน่วยงานภายนอกเข้าตรวจสอบ หรือมีการร้องเรียน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 การปฏิบัติงานทุกครั้งให้เจ้าหน้าที่พัสดุ แนบระเบียบฯ หรือหนังสือสั่งการฯ ที่อ้างถึงพร้อมแฟ้มเสนองานทุกครั้ง เพื่อตรวจทานข้อมูลตรวจสอบข้อเท็จจริง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4. ติดตามหน่วยงานภายในให้จัดส่งโครงการให้เป็นไปตามแผนการจัดหาพัสดุฯ และซักซ้อมความเข้าใจของผู้ที่ได้รับมอบหมายให้จัดทำรายละเอียดคุณลักษณะเฉพาะ หรือจัดทำราคากลาง ให้ดำเนินการจัดทำอย่างละเอียด รอบคอบ ถูกต้อง ตรงตามวัตถุประสงค์การใช้งาน และเป็นไปตามที่กฎหมายกำหนด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5. สรรหาบุคลากรเข้ามาปฏิบัติงานด้านการพัสดุเพิ่มขึ้น เพื่อให้งานรวดเร็วและมีประสิทธิภาพมากขึ้น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Layout" workbookViewId="0" topLeftCell="A1">
      <selection activeCell="H42" sqref="H4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3" t="s">
        <v>166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9.75">
      <c r="A2" s="33" t="s">
        <v>130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7.75">
      <c r="A3" s="5" t="s">
        <v>131</v>
      </c>
    </row>
    <row r="5" spans="4:7" ht="24">
      <c r="D5" s="7" t="s">
        <v>7</v>
      </c>
      <c r="E5" s="7" t="s">
        <v>132</v>
      </c>
      <c r="F5" s="7" t="s">
        <v>134</v>
      </c>
      <c r="G5" s="6"/>
    </row>
    <row r="6" spans="4:7" ht="27.75">
      <c r="D6" s="9" t="s">
        <v>135</v>
      </c>
      <c r="E6" s="8" t="s">
        <v>259</v>
      </c>
      <c r="F6" s="30">
        <v>0</v>
      </c>
      <c r="G6" s="6"/>
    </row>
    <row r="7" spans="4:7" ht="27.75">
      <c r="D7" s="9" t="s">
        <v>136</v>
      </c>
      <c r="E7" s="8" t="s">
        <v>259</v>
      </c>
      <c r="F7" s="30">
        <v>0</v>
      </c>
      <c r="G7" s="6"/>
    </row>
    <row r="8" spans="4:7" ht="27.75">
      <c r="D8" s="9" t="s">
        <v>137</v>
      </c>
      <c r="E8" s="8">
        <v>44</v>
      </c>
      <c r="F8" s="31">
        <v>9582100</v>
      </c>
      <c r="G8" s="6"/>
    </row>
    <row r="9" spans="4:7" ht="27.75">
      <c r="D9" s="9" t="s">
        <v>138</v>
      </c>
      <c r="E9" s="8">
        <v>1</v>
      </c>
      <c r="F9" s="32">
        <v>9970000</v>
      </c>
      <c r="G9" s="6"/>
    </row>
    <row r="10" spans="4:7" ht="27.75">
      <c r="D10" s="9" t="s">
        <v>141</v>
      </c>
      <c r="E10" s="8" t="s">
        <v>259</v>
      </c>
      <c r="F10" s="30">
        <v>0</v>
      </c>
      <c r="G10" s="6"/>
    </row>
    <row r="11" spans="4:6" ht="24">
      <c r="D11" s="7" t="s">
        <v>133</v>
      </c>
      <c r="E11" s="8">
        <v>45</v>
      </c>
      <c r="F11" s="29">
        <v>19552100</v>
      </c>
    </row>
    <row r="13" ht="27.75">
      <c r="A13" s="5" t="s">
        <v>139</v>
      </c>
    </row>
    <row r="22" ht="39" customHeight="1"/>
    <row r="24" ht="27.75">
      <c r="A24" s="5" t="s">
        <v>140</v>
      </c>
    </row>
  </sheetData>
  <sheetProtection/>
  <mergeCells count="2">
    <mergeCell ref="A1:O1"/>
    <mergeCell ref="A2:O2"/>
  </mergeCells>
  <printOptions/>
  <pageMargins left="0.25" right="0.25" top="0.75" bottom="0.75" header="0.3" footer="0.3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tabSelected="1" view="pageLayout" zoomScale="80" zoomScalePageLayoutView="80" workbookViewId="0" topLeftCell="A1">
      <selection activeCell="G1" sqref="G1"/>
    </sheetView>
  </sheetViews>
  <sheetFormatPr defaultColWidth="9.140625" defaultRowHeight="15"/>
  <cols>
    <col min="1" max="1" width="10.421875" style="13" customWidth="1"/>
    <col min="2" max="2" width="18.421875" style="1" customWidth="1"/>
    <col min="3" max="3" width="6.00390625" style="1" customWidth="1"/>
    <col min="4" max="4" width="21.421875" style="1" customWidth="1"/>
    <col min="5" max="5" width="6.8515625" style="1" customWidth="1"/>
    <col min="6" max="6" width="8.421875" style="1" customWidth="1"/>
    <col min="7" max="7" width="62.57421875" style="1" customWidth="1"/>
    <col min="8" max="8" width="17.28125" style="11" customWidth="1"/>
    <col min="9" max="9" width="24.421875" style="13" customWidth="1"/>
    <col min="10" max="10" width="24.140625" style="1" customWidth="1"/>
    <col min="11" max="11" width="23.8515625" style="1" customWidth="1"/>
    <col min="12" max="12" width="18.57421875" style="11" customWidth="1"/>
    <col min="13" max="13" width="23.421875" style="11" customWidth="1"/>
    <col min="14" max="14" width="29.28125" style="14" customWidth="1"/>
    <col min="15" max="15" width="33.00390625" style="1" bestFit="1" customWidth="1"/>
    <col min="16" max="16" width="29.00390625" style="14" customWidth="1"/>
    <col min="17" max="17" width="20.421875" style="1" bestFit="1" customWidth="1"/>
    <col min="18" max="18" width="21.003906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13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260</v>
      </c>
      <c r="H1" s="10" t="s">
        <v>4</v>
      </c>
      <c r="I1" s="2" t="s">
        <v>5</v>
      </c>
      <c r="J1" s="2" t="s">
        <v>6</v>
      </c>
      <c r="K1" s="2" t="s">
        <v>7</v>
      </c>
      <c r="L1" s="10" t="s">
        <v>8</v>
      </c>
      <c r="M1" s="10" t="s">
        <v>142</v>
      </c>
      <c r="N1" s="2" t="s">
        <v>9</v>
      </c>
      <c r="O1" s="2" t="s">
        <v>10</v>
      </c>
      <c r="P1" s="22" t="s">
        <v>143</v>
      </c>
      <c r="Q1" s="2" t="s">
        <v>11</v>
      </c>
      <c r="R1" s="2" t="s">
        <v>12</v>
      </c>
    </row>
    <row r="2" spans="1:18" ht="24">
      <c r="A2" s="13">
        <v>2566</v>
      </c>
      <c r="B2" s="1" t="s">
        <v>60</v>
      </c>
      <c r="C2" s="1" t="s">
        <v>50</v>
      </c>
      <c r="D2" s="1" t="s">
        <v>144</v>
      </c>
      <c r="E2" s="1" t="s">
        <v>145</v>
      </c>
      <c r="F2" s="1" t="s">
        <v>121</v>
      </c>
      <c r="G2" s="1" t="s">
        <v>146</v>
      </c>
      <c r="H2" s="11">
        <v>61000</v>
      </c>
      <c r="I2" s="14" t="s">
        <v>168</v>
      </c>
      <c r="J2" s="1" t="s">
        <v>208</v>
      </c>
      <c r="K2" s="1" t="s">
        <v>137</v>
      </c>
      <c r="L2" s="11">
        <v>60700</v>
      </c>
      <c r="M2" s="11">
        <v>60700</v>
      </c>
      <c r="N2" s="21" t="s">
        <v>228</v>
      </c>
      <c r="O2" s="1" t="s">
        <v>147</v>
      </c>
      <c r="P2" s="21" t="s">
        <v>252</v>
      </c>
      <c r="Q2" s="12">
        <v>243188</v>
      </c>
      <c r="R2" s="12">
        <v>243203</v>
      </c>
    </row>
    <row r="3" spans="1:18" ht="24">
      <c r="A3" s="13">
        <v>2566</v>
      </c>
      <c r="B3" s="1" t="s">
        <v>60</v>
      </c>
      <c r="C3" s="1" t="s">
        <v>50</v>
      </c>
      <c r="D3" s="1" t="s">
        <v>144</v>
      </c>
      <c r="E3" s="1" t="s">
        <v>145</v>
      </c>
      <c r="F3" s="1" t="s">
        <v>121</v>
      </c>
      <c r="G3" s="1" t="s">
        <v>148</v>
      </c>
      <c r="H3" s="11">
        <v>61000</v>
      </c>
      <c r="I3" s="14" t="s">
        <v>168</v>
      </c>
      <c r="J3" s="1" t="s">
        <v>208</v>
      </c>
      <c r="K3" s="1" t="s">
        <v>137</v>
      </c>
      <c r="L3" s="11">
        <v>60500</v>
      </c>
      <c r="M3" s="11">
        <v>60500</v>
      </c>
      <c r="N3" s="21" t="s">
        <v>210</v>
      </c>
      <c r="O3" s="1" t="s">
        <v>153</v>
      </c>
      <c r="P3" s="21" t="s">
        <v>251</v>
      </c>
      <c r="Q3" s="12">
        <v>243202</v>
      </c>
      <c r="R3" s="12">
        <v>243217</v>
      </c>
    </row>
    <row r="4" spans="1:18" ht="24">
      <c r="A4" s="13">
        <v>2566</v>
      </c>
      <c r="B4" s="1" t="s">
        <v>60</v>
      </c>
      <c r="C4" s="1" t="s">
        <v>50</v>
      </c>
      <c r="D4" s="1" t="s">
        <v>144</v>
      </c>
      <c r="E4" s="1" t="s">
        <v>145</v>
      </c>
      <c r="F4" s="1" t="s">
        <v>121</v>
      </c>
      <c r="G4" s="1" t="s">
        <v>149</v>
      </c>
      <c r="H4" s="11">
        <v>88700</v>
      </c>
      <c r="I4" s="14" t="s">
        <v>168</v>
      </c>
      <c r="J4" s="1" t="s">
        <v>208</v>
      </c>
      <c r="K4" s="1" t="s">
        <v>137</v>
      </c>
      <c r="L4" s="11">
        <v>87700</v>
      </c>
      <c r="M4" s="11">
        <v>87700</v>
      </c>
      <c r="N4" s="21" t="s">
        <v>243</v>
      </c>
      <c r="O4" s="1" t="s">
        <v>154</v>
      </c>
      <c r="P4" s="21" t="s">
        <v>250</v>
      </c>
      <c r="Q4" s="12">
        <v>243206</v>
      </c>
      <c r="R4" s="12">
        <v>243221</v>
      </c>
    </row>
    <row r="5" spans="1:18" ht="24">
      <c r="A5" s="13">
        <v>2566</v>
      </c>
      <c r="B5" s="1" t="s">
        <v>60</v>
      </c>
      <c r="C5" s="1" t="s">
        <v>50</v>
      </c>
      <c r="D5" s="1" t="s">
        <v>144</v>
      </c>
      <c r="E5" s="1" t="s">
        <v>145</v>
      </c>
      <c r="F5" s="1" t="s">
        <v>121</v>
      </c>
      <c r="G5" s="1" t="s">
        <v>150</v>
      </c>
      <c r="H5" s="11">
        <v>17000</v>
      </c>
      <c r="I5" s="14" t="s">
        <v>168</v>
      </c>
      <c r="J5" s="1" t="s">
        <v>208</v>
      </c>
      <c r="K5" s="1" t="s">
        <v>137</v>
      </c>
      <c r="L5" s="11">
        <v>16700</v>
      </c>
      <c r="M5" s="11">
        <v>16700</v>
      </c>
      <c r="N5" s="21" t="s">
        <v>210</v>
      </c>
      <c r="O5" s="1" t="s">
        <v>153</v>
      </c>
      <c r="P5" s="21" t="s">
        <v>249</v>
      </c>
      <c r="Q5" s="12">
        <v>243207</v>
      </c>
      <c r="R5" s="12">
        <v>243222</v>
      </c>
    </row>
    <row r="6" spans="1:18" ht="24">
      <c r="A6" s="13">
        <v>2566</v>
      </c>
      <c r="B6" s="1" t="s">
        <v>60</v>
      </c>
      <c r="C6" s="1" t="s">
        <v>50</v>
      </c>
      <c r="D6" s="1" t="s">
        <v>144</v>
      </c>
      <c r="E6" s="1" t="s">
        <v>145</v>
      </c>
      <c r="F6" s="1" t="s">
        <v>121</v>
      </c>
      <c r="G6" s="1" t="s">
        <v>151</v>
      </c>
      <c r="H6" s="11">
        <v>32000</v>
      </c>
      <c r="I6" s="14" t="s">
        <v>168</v>
      </c>
      <c r="J6" s="1" t="s">
        <v>208</v>
      </c>
      <c r="K6" s="1" t="s">
        <v>137</v>
      </c>
      <c r="L6" s="11">
        <v>31700</v>
      </c>
      <c r="M6" s="11">
        <v>31700</v>
      </c>
      <c r="N6" s="21" t="s">
        <v>209</v>
      </c>
      <c r="O6" s="1" t="s">
        <v>155</v>
      </c>
      <c r="P6" s="21" t="s">
        <v>248</v>
      </c>
      <c r="Q6" s="12">
        <v>243221</v>
      </c>
      <c r="R6" s="12">
        <v>243236</v>
      </c>
    </row>
    <row r="7" spans="1:18" ht="24">
      <c r="A7" s="13">
        <v>2566</v>
      </c>
      <c r="B7" s="1" t="s">
        <v>60</v>
      </c>
      <c r="C7" s="1" t="s">
        <v>50</v>
      </c>
      <c r="D7" s="1" t="s">
        <v>144</v>
      </c>
      <c r="E7" s="1" t="s">
        <v>145</v>
      </c>
      <c r="F7" s="1" t="s">
        <v>121</v>
      </c>
      <c r="G7" s="1" t="s">
        <v>152</v>
      </c>
      <c r="H7" s="11">
        <v>38000</v>
      </c>
      <c r="I7" s="14" t="s">
        <v>168</v>
      </c>
      <c r="J7" s="1" t="s">
        <v>208</v>
      </c>
      <c r="K7" s="1" t="s">
        <v>137</v>
      </c>
      <c r="L7" s="11">
        <v>37700</v>
      </c>
      <c r="M7" s="11">
        <v>37700</v>
      </c>
      <c r="N7" s="21" t="s">
        <v>243</v>
      </c>
      <c r="O7" s="1" t="s">
        <v>154</v>
      </c>
      <c r="P7" s="21" t="s">
        <v>247</v>
      </c>
      <c r="Q7" s="12">
        <v>243223</v>
      </c>
      <c r="R7" s="12">
        <v>243238</v>
      </c>
    </row>
    <row r="8" spans="1:18" ht="24">
      <c r="A8" s="13">
        <v>2566</v>
      </c>
      <c r="B8" s="1" t="s">
        <v>60</v>
      </c>
      <c r="C8" s="1" t="s">
        <v>50</v>
      </c>
      <c r="D8" s="1" t="s">
        <v>144</v>
      </c>
      <c r="E8" s="1" t="s">
        <v>145</v>
      </c>
      <c r="F8" s="1" t="s">
        <v>121</v>
      </c>
      <c r="G8" s="1" t="s">
        <v>156</v>
      </c>
      <c r="H8" s="11">
        <v>88000</v>
      </c>
      <c r="I8" s="14" t="s">
        <v>168</v>
      </c>
      <c r="J8" s="1" t="s">
        <v>208</v>
      </c>
      <c r="K8" s="1" t="s">
        <v>137</v>
      </c>
      <c r="L8" s="11">
        <v>87500</v>
      </c>
      <c r="M8" s="11">
        <v>87500</v>
      </c>
      <c r="N8" s="21" t="s">
        <v>209</v>
      </c>
      <c r="O8" s="1" t="s">
        <v>155</v>
      </c>
      <c r="P8" s="21" t="s">
        <v>246</v>
      </c>
      <c r="Q8" s="12">
        <v>243242</v>
      </c>
      <c r="R8" s="12">
        <v>243257</v>
      </c>
    </row>
    <row r="9" spans="1:18" ht="24">
      <c r="A9" s="13">
        <v>2566</v>
      </c>
      <c r="B9" s="1" t="s">
        <v>60</v>
      </c>
      <c r="C9" s="1" t="s">
        <v>50</v>
      </c>
      <c r="D9" s="1" t="s">
        <v>144</v>
      </c>
      <c r="E9" s="1" t="s">
        <v>145</v>
      </c>
      <c r="F9" s="1" t="s">
        <v>121</v>
      </c>
      <c r="G9" s="1" t="s">
        <v>157</v>
      </c>
      <c r="H9" s="11">
        <v>13000</v>
      </c>
      <c r="I9" s="14" t="s">
        <v>168</v>
      </c>
      <c r="J9" s="1" t="s">
        <v>208</v>
      </c>
      <c r="K9" s="1" t="s">
        <v>137</v>
      </c>
      <c r="L9" s="11">
        <v>12900</v>
      </c>
      <c r="M9" s="11">
        <v>12900</v>
      </c>
      <c r="N9" s="21" t="s">
        <v>209</v>
      </c>
      <c r="O9" s="1" t="s">
        <v>155</v>
      </c>
      <c r="P9" s="21" t="s">
        <v>245</v>
      </c>
      <c r="Q9" s="12">
        <v>243243</v>
      </c>
      <c r="R9" s="12">
        <v>243258</v>
      </c>
    </row>
    <row r="10" spans="1:18" ht="24">
      <c r="A10" s="13">
        <v>2566</v>
      </c>
      <c r="B10" s="1" t="s">
        <v>60</v>
      </c>
      <c r="C10" s="1" t="s">
        <v>50</v>
      </c>
      <c r="D10" s="1" t="s">
        <v>144</v>
      </c>
      <c r="E10" s="1" t="s">
        <v>145</v>
      </c>
      <c r="F10" s="1" t="s">
        <v>121</v>
      </c>
      <c r="G10" s="1" t="s">
        <v>158</v>
      </c>
      <c r="H10" s="11">
        <v>87000</v>
      </c>
      <c r="I10" s="14" t="s">
        <v>168</v>
      </c>
      <c r="J10" s="1" t="s">
        <v>208</v>
      </c>
      <c r="K10" s="1" t="s">
        <v>137</v>
      </c>
      <c r="L10" s="11">
        <v>86500</v>
      </c>
      <c r="M10" s="11">
        <v>86500</v>
      </c>
      <c r="N10" s="21" t="s">
        <v>243</v>
      </c>
      <c r="O10" s="1" t="s">
        <v>154</v>
      </c>
      <c r="P10" s="21" t="s">
        <v>244</v>
      </c>
      <c r="Q10" s="12">
        <v>243250</v>
      </c>
      <c r="R10" s="12">
        <v>243265</v>
      </c>
    </row>
    <row r="11" spans="1:18" ht="24">
      <c r="A11" s="13">
        <v>2566</v>
      </c>
      <c r="B11" s="1" t="s">
        <v>60</v>
      </c>
      <c r="C11" s="1" t="s">
        <v>50</v>
      </c>
      <c r="D11" s="1" t="s">
        <v>144</v>
      </c>
      <c r="E11" s="1" t="s">
        <v>145</v>
      </c>
      <c r="F11" s="1" t="s">
        <v>121</v>
      </c>
      <c r="G11" s="1" t="s">
        <v>159</v>
      </c>
      <c r="H11" s="11">
        <v>70000</v>
      </c>
      <c r="I11" s="14" t="s">
        <v>168</v>
      </c>
      <c r="J11" s="1" t="s">
        <v>208</v>
      </c>
      <c r="K11" s="1" t="s">
        <v>137</v>
      </c>
      <c r="L11" s="11">
        <v>69700</v>
      </c>
      <c r="M11" s="11">
        <v>69700</v>
      </c>
      <c r="N11" s="21" t="s">
        <v>209</v>
      </c>
      <c r="O11" s="1" t="s">
        <v>155</v>
      </c>
      <c r="P11" s="21" t="s">
        <v>238</v>
      </c>
      <c r="Q11" s="12">
        <v>243279</v>
      </c>
      <c r="R11" s="12">
        <v>243294</v>
      </c>
    </row>
    <row r="12" spans="1:18" ht="24">
      <c r="A12" s="13">
        <v>2566</v>
      </c>
      <c r="B12" s="1" t="s">
        <v>60</v>
      </c>
      <c r="C12" s="1" t="s">
        <v>50</v>
      </c>
      <c r="D12" s="1" t="s">
        <v>144</v>
      </c>
      <c r="E12" s="1" t="s">
        <v>145</v>
      </c>
      <c r="F12" s="1" t="s">
        <v>121</v>
      </c>
      <c r="G12" s="1" t="s">
        <v>160</v>
      </c>
      <c r="H12" s="11">
        <v>51000</v>
      </c>
      <c r="I12" s="14" t="s">
        <v>168</v>
      </c>
      <c r="J12" s="1" t="s">
        <v>208</v>
      </c>
      <c r="K12" s="1" t="s">
        <v>137</v>
      </c>
      <c r="L12" s="11">
        <v>50500</v>
      </c>
      <c r="M12" s="11">
        <v>50500</v>
      </c>
      <c r="N12" s="21" t="s">
        <v>234</v>
      </c>
      <c r="O12" s="1" t="s">
        <v>164</v>
      </c>
      <c r="P12" s="21" t="s">
        <v>235</v>
      </c>
      <c r="Q12" s="12">
        <v>243298</v>
      </c>
      <c r="R12" s="12">
        <v>243313</v>
      </c>
    </row>
    <row r="13" spans="1:18" ht="24">
      <c r="A13" s="13">
        <v>2566</v>
      </c>
      <c r="B13" s="1" t="s">
        <v>60</v>
      </c>
      <c r="C13" s="1" t="s">
        <v>50</v>
      </c>
      <c r="D13" s="1" t="s">
        <v>144</v>
      </c>
      <c r="E13" s="1" t="s">
        <v>145</v>
      </c>
      <c r="F13" s="1" t="s">
        <v>121</v>
      </c>
      <c r="G13" s="1" t="s">
        <v>161</v>
      </c>
      <c r="H13" s="11">
        <v>60000</v>
      </c>
      <c r="I13" s="14" t="s">
        <v>168</v>
      </c>
      <c r="J13" s="1" t="s">
        <v>208</v>
      </c>
      <c r="K13" s="1" t="s">
        <v>137</v>
      </c>
      <c r="L13" s="11">
        <v>59400</v>
      </c>
      <c r="M13" s="11">
        <v>59400</v>
      </c>
      <c r="N13" s="21" t="s">
        <v>221</v>
      </c>
      <c r="O13" s="1" t="s">
        <v>165</v>
      </c>
      <c r="P13" s="21" t="s">
        <v>233</v>
      </c>
      <c r="Q13" s="12">
        <v>243307</v>
      </c>
      <c r="R13" s="12">
        <v>243322</v>
      </c>
    </row>
    <row r="14" spans="1:18" ht="24">
      <c r="A14" s="13">
        <v>2566</v>
      </c>
      <c r="B14" s="1" t="s">
        <v>60</v>
      </c>
      <c r="C14" s="1" t="s">
        <v>50</v>
      </c>
      <c r="D14" s="1" t="s">
        <v>144</v>
      </c>
      <c r="E14" s="1" t="s">
        <v>145</v>
      </c>
      <c r="F14" s="1" t="s">
        <v>121</v>
      </c>
      <c r="G14" s="1" t="s">
        <v>162</v>
      </c>
      <c r="H14" s="11">
        <v>30000</v>
      </c>
      <c r="I14" s="14" t="s">
        <v>168</v>
      </c>
      <c r="J14" s="1" t="s">
        <v>208</v>
      </c>
      <c r="K14" s="1" t="s">
        <v>137</v>
      </c>
      <c r="L14" s="11">
        <v>29800</v>
      </c>
      <c r="M14" s="11">
        <v>29800</v>
      </c>
      <c r="N14" s="21" t="s">
        <v>209</v>
      </c>
      <c r="O14" s="1" t="s">
        <v>155</v>
      </c>
      <c r="P14" s="21" t="s">
        <v>257</v>
      </c>
      <c r="Q14" s="12">
        <v>243508</v>
      </c>
      <c r="R14" s="12">
        <v>24392</v>
      </c>
    </row>
    <row r="15" spans="1:18" s="17" customFormat="1" ht="24">
      <c r="A15" s="16">
        <v>2566</v>
      </c>
      <c r="B15" s="1" t="s">
        <v>60</v>
      </c>
      <c r="C15" s="1" t="s">
        <v>50</v>
      </c>
      <c r="D15" s="17" t="s">
        <v>144</v>
      </c>
      <c r="E15" s="17" t="s">
        <v>145</v>
      </c>
      <c r="F15" s="17" t="s">
        <v>121</v>
      </c>
      <c r="G15" s="17" t="s">
        <v>163</v>
      </c>
      <c r="H15" s="18">
        <v>30000</v>
      </c>
      <c r="I15" s="19" t="s">
        <v>168</v>
      </c>
      <c r="J15" s="1" t="s">
        <v>208</v>
      </c>
      <c r="K15" s="1" t="s">
        <v>137</v>
      </c>
      <c r="L15" s="18">
        <v>29800</v>
      </c>
      <c r="M15" s="18">
        <v>29800</v>
      </c>
      <c r="N15" s="21" t="s">
        <v>210</v>
      </c>
      <c r="O15" s="17" t="s">
        <v>153</v>
      </c>
      <c r="P15" s="21" t="s">
        <v>211</v>
      </c>
      <c r="Q15" s="20">
        <v>243508</v>
      </c>
      <c r="R15" s="20">
        <v>24392</v>
      </c>
    </row>
    <row r="16" spans="1:18" ht="24">
      <c r="A16" s="16">
        <v>2566</v>
      </c>
      <c r="B16" s="1" t="s">
        <v>60</v>
      </c>
      <c r="C16" s="1" t="s">
        <v>50</v>
      </c>
      <c r="D16" s="17" t="s">
        <v>144</v>
      </c>
      <c r="E16" s="17" t="s">
        <v>145</v>
      </c>
      <c r="F16" s="17" t="s">
        <v>121</v>
      </c>
      <c r="G16" s="1" t="s">
        <v>167</v>
      </c>
      <c r="H16" s="11">
        <v>500000</v>
      </c>
      <c r="I16" s="13" t="s">
        <v>169</v>
      </c>
      <c r="J16" s="1" t="s">
        <v>208</v>
      </c>
      <c r="K16" s="1" t="s">
        <v>137</v>
      </c>
      <c r="L16" s="11">
        <v>497000</v>
      </c>
      <c r="M16" s="11">
        <v>497000</v>
      </c>
      <c r="N16" s="21" t="s">
        <v>214</v>
      </c>
      <c r="O16" s="1" t="s">
        <v>170</v>
      </c>
      <c r="P16" s="21" t="s">
        <v>242</v>
      </c>
      <c r="Q16" s="12">
        <v>243251</v>
      </c>
      <c r="R16" s="12">
        <v>243281</v>
      </c>
    </row>
    <row r="17" spans="1:18" ht="48">
      <c r="A17" s="16">
        <v>2566</v>
      </c>
      <c r="B17" s="1" t="s">
        <v>60</v>
      </c>
      <c r="C17" s="1" t="s">
        <v>50</v>
      </c>
      <c r="D17" s="17" t="s">
        <v>144</v>
      </c>
      <c r="E17" s="17" t="s">
        <v>145</v>
      </c>
      <c r="F17" s="17" t="s">
        <v>121</v>
      </c>
      <c r="G17" s="15" t="s">
        <v>171</v>
      </c>
      <c r="H17" s="11">
        <v>470000</v>
      </c>
      <c r="I17" s="13" t="s">
        <v>169</v>
      </c>
      <c r="J17" s="1" t="s">
        <v>208</v>
      </c>
      <c r="K17" s="1" t="s">
        <v>137</v>
      </c>
      <c r="L17" s="11">
        <v>467000</v>
      </c>
      <c r="M17" s="11">
        <v>467000</v>
      </c>
      <c r="N17" s="26" t="s">
        <v>212</v>
      </c>
      <c r="O17" s="1" t="s">
        <v>172</v>
      </c>
      <c r="P17" s="26" t="s">
        <v>241</v>
      </c>
      <c r="Q17" s="12">
        <v>243259</v>
      </c>
      <c r="R17" s="12">
        <v>243289</v>
      </c>
    </row>
    <row r="18" spans="1:18" ht="24">
      <c r="A18" s="16">
        <v>2566</v>
      </c>
      <c r="B18" s="1" t="s">
        <v>60</v>
      </c>
      <c r="C18" s="1" t="s">
        <v>50</v>
      </c>
      <c r="D18" s="17" t="s">
        <v>144</v>
      </c>
      <c r="E18" s="17" t="s">
        <v>145</v>
      </c>
      <c r="F18" s="17" t="s">
        <v>121</v>
      </c>
      <c r="G18" s="1" t="s">
        <v>173</v>
      </c>
      <c r="H18" s="11">
        <v>248000</v>
      </c>
      <c r="I18" s="13" t="s">
        <v>169</v>
      </c>
      <c r="J18" s="1" t="s">
        <v>208</v>
      </c>
      <c r="K18" s="1" t="s">
        <v>137</v>
      </c>
      <c r="L18" s="11">
        <v>246000</v>
      </c>
      <c r="M18" s="11">
        <v>246000</v>
      </c>
      <c r="N18" s="21" t="s">
        <v>239</v>
      </c>
      <c r="O18" s="1" t="s">
        <v>174</v>
      </c>
      <c r="P18" s="21" t="s">
        <v>240</v>
      </c>
      <c r="Q18" s="12">
        <v>243264</v>
      </c>
      <c r="R18" s="12">
        <v>243294</v>
      </c>
    </row>
    <row r="19" spans="1:18" ht="24">
      <c r="A19" s="16">
        <v>2566</v>
      </c>
      <c r="B19" s="1" t="s">
        <v>60</v>
      </c>
      <c r="C19" s="1" t="s">
        <v>50</v>
      </c>
      <c r="D19" s="17" t="s">
        <v>144</v>
      </c>
      <c r="E19" s="17" t="s">
        <v>145</v>
      </c>
      <c r="F19" s="17" t="s">
        <v>121</v>
      </c>
      <c r="G19" s="1" t="s">
        <v>175</v>
      </c>
      <c r="H19" s="11">
        <v>153000</v>
      </c>
      <c r="I19" s="13" t="s">
        <v>169</v>
      </c>
      <c r="J19" s="1" t="s">
        <v>208</v>
      </c>
      <c r="K19" s="1" t="s">
        <v>137</v>
      </c>
      <c r="L19" s="11">
        <v>152000</v>
      </c>
      <c r="M19" s="11">
        <v>152000</v>
      </c>
      <c r="N19" s="21" t="s">
        <v>236</v>
      </c>
      <c r="O19" s="1" t="s">
        <v>176</v>
      </c>
      <c r="P19" s="21" t="s">
        <v>237</v>
      </c>
      <c r="Q19" s="12">
        <v>243285</v>
      </c>
      <c r="R19" s="12">
        <v>243315</v>
      </c>
    </row>
    <row r="20" spans="1:18" ht="24">
      <c r="A20" s="16">
        <v>2566</v>
      </c>
      <c r="B20" s="1" t="s">
        <v>60</v>
      </c>
      <c r="C20" s="1" t="s">
        <v>50</v>
      </c>
      <c r="D20" s="17" t="s">
        <v>144</v>
      </c>
      <c r="E20" s="17" t="s">
        <v>145</v>
      </c>
      <c r="F20" s="17" t="s">
        <v>121</v>
      </c>
      <c r="G20" s="1" t="s">
        <v>177</v>
      </c>
      <c r="H20" s="11">
        <v>336000</v>
      </c>
      <c r="I20" s="13" t="s">
        <v>169</v>
      </c>
      <c r="J20" s="1" t="s">
        <v>208</v>
      </c>
      <c r="K20" s="1" t="s">
        <v>137</v>
      </c>
      <c r="L20" s="11">
        <v>333500</v>
      </c>
      <c r="M20" s="11">
        <v>333500</v>
      </c>
      <c r="N20" s="21" t="s">
        <v>212</v>
      </c>
      <c r="O20" s="1" t="s">
        <v>172</v>
      </c>
      <c r="P20" s="21" t="s">
        <v>232</v>
      </c>
      <c r="Q20" s="12">
        <v>243311</v>
      </c>
      <c r="R20" s="12">
        <v>243341</v>
      </c>
    </row>
    <row r="21" spans="1:18" ht="24">
      <c r="A21" s="16">
        <v>2566</v>
      </c>
      <c r="B21" s="1" t="s">
        <v>60</v>
      </c>
      <c r="C21" s="1" t="s">
        <v>50</v>
      </c>
      <c r="D21" s="17" t="s">
        <v>144</v>
      </c>
      <c r="E21" s="17" t="s">
        <v>145</v>
      </c>
      <c r="F21" s="17" t="s">
        <v>121</v>
      </c>
      <c r="G21" s="1" t="s">
        <v>178</v>
      </c>
      <c r="H21" s="11">
        <v>480000</v>
      </c>
      <c r="I21" s="13" t="s">
        <v>169</v>
      </c>
      <c r="J21" s="1" t="s">
        <v>208</v>
      </c>
      <c r="K21" s="1" t="s">
        <v>137</v>
      </c>
      <c r="L21" s="11">
        <v>476000</v>
      </c>
      <c r="M21" s="11">
        <v>476000</v>
      </c>
      <c r="N21" s="21" t="s">
        <v>214</v>
      </c>
      <c r="O21" s="1" t="s">
        <v>170</v>
      </c>
      <c r="P21" s="21" t="s">
        <v>231</v>
      </c>
      <c r="Q21" s="12">
        <v>243312</v>
      </c>
      <c r="R21" s="12">
        <v>243342</v>
      </c>
    </row>
    <row r="22" spans="1:18" ht="49.5" customHeight="1">
      <c r="A22" s="16">
        <v>2566</v>
      </c>
      <c r="B22" s="1" t="s">
        <v>60</v>
      </c>
      <c r="C22" s="1" t="s">
        <v>50</v>
      </c>
      <c r="D22" s="17" t="s">
        <v>144</v>
      </c>
      <c r="E22" s="17" t="s">
        <v>145</v>
      </c>
      <c r="F22" s="17" t="s">
        <v>121</v>
      </c>
      <c r="G22" s="15" t="s">
        <v>179</v>
      </c>
      <c r="H22" s="11">
        <v>396000</v>
      </c>
      <c r="I22" s="13" t="s">
        <v>169</v>
      </c>
      <c r="J22" s="1" t="s">
        <v>208</v>
      </c>
      <c r="K22" s="1" t="s">
        <v>137</v>
      </c>
      <c r="L22" s="11">
        <v>393000</v>
      </c>
      <c r="M22" s="11">
        <v>393000</v>
      </c>
      <c r="N22" s="26" t="s">
        <v>216</v>
      </c>
      <c r="O22" s="1" t="s">
        <v>180</v>
      </c>
      <c r="P22" s="26" t="s">
        <v>230</v>
      </c>
      <c r="Q22" s="12">
        <v>243313</v>
      </c>
      <c r="R22" s="12">
        <v>243343</v>
      </c>
    </row>
    <row r="23" spans="1:18" ht="24">
      <c r="A23" s="16">
        <v>2566</v>
      </c>
      <c r="B23" s="1" t="s">
        <v>60</v>
      </c>
      <c r="C23" s="1" t="s">
        <v>50</v>
      </c>
      <c r="D23" s="17" t="s">
        <v>144</v>
      </c>
      <c r="E23" s="17" t="s">
        <v>145</v>
      </c>
      <c r="F23" s="17" t="s">
        <v>121</v>
      </c>
      <c r="G23" s="1" t="s">
        <v>181</v>
      </c>
      <c r="H23" s="11">
        <v>52000</v>
      </c>
      <c r="I23" s="13" t="s">
        <v>169</v>
      </c>
      <c r="J23" s="1" t="s">
        <v>208</v>
      </c>
      <c r="K23" s="1" t="s">
        <v>137</v>
      </c>
      <c r="L23" s="11">
        <v>51500</v>
      </c>
      <c r="M23" s="11">
        <v>51500</v>
      </c>
      <c r="N23" s="21" t="s">
        <v>228</v>
      </c>
      <c r="O23" s="1" t="s">
        <v>147</v>
      </c>
      <c r="P23" s="21" t="s">
        <v>229</v>
      </c>
      <c r="Q23" s="12">
        <v>243320</v>
      </c>
      <c r="R23" s="12">
        <v>243350</v>
      </c>
    </row>
    <row r="24" spans="1:18" ht="24">
      <c r="A24" s="16">
        <v>2566</v>
      </c>
      <c r="B24" s="1" t="s">
        <v>60</v>
      </c>
      <c r="C24" s="1" t="s">
        <v>50</v>
      </c>
      <c r="D24" s="17" t="s">
        <v>144</v>
      </c>
      <c r="E24" s="17" t="s">
        <v>145</v>
      </c>
      <c r="F24" s="17" t="s">
        <v>121</v>
      </c>
      <c r="G24" s="1" t="s">
        <v>182</v>
      </c>
      <c r="H24" s="11">
        <v>256000</v>
      </c>
      <c r="I24" s="13" t="s">
        <v>169</v>
      </c>
      <c r="J24" s="1" t="s">
        <v>208</v>
      </c>
      <c r="K24" s="1" t="s">
        <v>137</v>
      </c>
      <c r="L24" s="11">
        <v>254500</v>
      </c>
      <c r="M24" s="11">
        <v>254500</v>
      </c>
      <c r="N24" s="21" t="s">
        <v>214</v>
      </c>
      <c r="O24" s="1" t="s">
        <v>170</v>
      </c>
      <c r="P24" s="23" t="s">
        <v>253</v>
      </c>
      <c r="Q24" s="12">
        <v>243321</v>
      </c>
      <c r="R24" s="12">
        <v>243381</v>
      </c>
    </row>
    <row r="25" spans="1:18" ht="48">
      <c r="A25" s="16">
        <v>2566</v>
      </c>
      <c r="B25" s="1" t="s">
        <v>60</v>
      </c>
      <c r="C25" s="1" t="s">
        <v>50</v>
      </c>
      <c r="D25" s="17" t="s">
        <v>144</v>
      </c>
      <c r="E25" s="17" t="s">
        <v>145</v>
      </c>
      <c r="F25" s="17" t="s">
        <v>121</v>
      </c>
      <c r="G25" s="15" t="s">
        <v>183</v>
      </c>
      <c r="H25" s="11">
        <v>134000</v>
      </c>
      <c r="I25" s="13" t="s">
        <v>169</v>
      </c>
      <c r="J25" s="1" t="s">
        <v>208</v>
      </c>
      <c r="K25" s="1" t="s">
        <v>137</v>
      </c>
      <c r="L25" s="11">
        <v>133000</v>
      </c>
      <c r="M25" s="11">
        <v>133000</v>
      </c>
      <c r="N25" s="26" t="s">
        <v>212</v>
      </c>
      <c r="O25" s="1" t="s">
        <v>172</v>
      </c>
      <c r="P25" s="24">
        <v>660322008163</v>
      </c>
      <c r="Q25" s="12">
        <v>243322</v>
      </c>
      <c r="R25" s="12">
        <v>243382</v>
      </c>
    </row>
    <row r="26" spans="1:18" ht="24">
      <c r="A26" s="16">
        <v>2566</v>
      </c>
      <c r="B26" s="1" t="s">
        <v>60</v>
      </c>
      <c r="C26" s="1" t="s">
        <v>50</v>
      </c>
      <c r="D26" s="17" t="s">
        <v>144</v>
      </c>
      <c r="E26" s="17" t="s">
        <v>145</v>
      </c>
      <c r="F26" s="17" t="s">
        <v>121</v>
      </c>
      <c r="G26" s="1" t="s">
        <v>184</v>
      </c>
      <c r="H26" s="11">
        <v>89000</v>
      </c>
      <c r="I26" s="13" t="s">
        <v>169</v>
      </c>
      <c r="J26" s="1" t="s">
        <v>208</v>
      </c>
      <c r="K26" s="1" t="s">
        <v>137</v>
      </c>
      <c r="L26" s="11">
        <v>88500</v>
      </c>
      <c r="M26" s="11">
        <v>88500</v>
      </c>
      <c r="N26" s="21" t="s">
        <v>214</v>
      </c>
      <c r="O26" s="1" t="s">
        <v>170</v>
      </c>
      <c r="P26" s="24">
        <v>660322009569</v>
      </c>
      <c r="Q26" s="12">
        <v>243325</v>
      </c>
      <c r="R26" s="12">
        <v>243385</v>
      </c>
    </row>
    <row r="27" spans="1:18" ht="24">
      <c r="A27" s="16">
        <v>2566</v>
      </c>
      <c r="B27" s="1" t="s">
        <v>60</v>
      </c>
      <c r="C27" s="1" t="s">
        <v>50</v>
      </c>
      <c r="D27" s="17" t="s">
        <v>144</v>
      </c>
      <c r="E27" s="17" t="s">
        <v>145</v>
      </c>
      <c r="F27" s="17" t="s">
        <v>121</v>
      </c>
      <c r="G27" s="1" t="s">
        <v>185</v>
      </c>
      <c r="H27" s="11">
        <v>400000</v>
      </c>
      <c r="I27" s="13" t="s">
        <v>169</v>
      </c>
      <c r="J27" s="1" t="s">
        <v>208</v>
      </c>
      <c r="K27" s="1" t="s">
        <v>137</v>
      </c>
      <c r="L27" s="11">
        <v>397500</v>
      </c>
      <c r="M27" s="11">
        <v>397500</v>
      </c>
      <c r="N27" s="21" t="s">
        <v>214</v>
      </c>
      <c r="O27" s="1" t="s">
        <v>170</v>
      </c>
      <c r="P27" s="24">
        <v>660322010961</v>
      </c>
      <c r="Q27" s="12">
        <v>243326</v>
      </c>
      <c r="R27" s="12">
        <v>243386</v>
      </c>
    </row>
    <row r="28" spans="1:18" ht="24">
      <c r="A28" s="16">
        <v>2566</v>
      </c>
      <c r="B28" s="1" t="s">
        <v>60</v>
      </c>
      <c r="C28" s="1" t="s">
        <v>50</v>
      </c>
      <c r="D28" s="17" t="s">
        <v>144</v>
      </c>
      <c r="E28" s="17" t="s">
        <v>145</v>
      </c>
      <c r="F28" s="17" t="s">
        <v>121</v>
      </c>
      <c r="G28" s="1" t="s">
        <v>186</v>
      </c>
      <c r="H28" s="11">
        <v>385000</v>
      </c>
      <c r="I28" s="13" t="s">
        <v>169</v>
      </c>
      <c r="J28" s="1" t="s">
        <v>208</v>
      </c>
      <c r="K28" s="1" t="s">
        <v>137</v>
      </c>
      <c r="L28" s="11">
        <v>382500</v>
      </c>
      <c r="M28" s="11">
        <v>382500</v>
      </c>
      <c r="N28" s="21" t="s">
        <v>226</v>
      </c>
      <c r="O28" s="1" t="s">
        <v>180</v>
      </c>
      <c r="P28" s="21" t="s">
        <v>227</v>
      </c>
      <c r="Q28" s="12">
        <v>243332</v>
      </c>
      <c r="R28" s="12">
        <v>243362</v>
      </c>
    </row>
    <row r="29" spans="1:18" ht="24">
      <c r="A29" s="16">
        <v>2566</v>
      </c>
      <c r="B29" s="1" t="s">
        <v>60</v>
      </c>
      <c r="C29" s="1" t="s">
        <v>50</v>
      </c>
      <c r="D29" s="17" t="s">
        <v>144</v>
      </c>
      <c r="E29" s="17" t="s">
        <v>145</v>
      </c>
      <c r="F29" s="17" t="s">
        <v>121</v>
      </c>
      <c r="G29" s="1" t="s">
        <v>187</v>
      </c>
      <c r="H29" s="11">
        <v>350000</v>
      </c>
      <c r="I29" s="13" t="s">
        <v>169</v>
      </c>
      <c r="J29" s="1" t="s">
        <v>208</v>
      </c>
      <c r="K29" s="1" t="s">
        <v>137</v>
      </c>
      <c r="L29" s="11">
        <v>348500</v>
      </c>
      <c r="M29" s="11">
        <v>348500</v>
      </c>
      <c r="N29" s="21" t="s">
        <v>216</v>
      </c>
      <c r="O29" s="1" t="s">
        <v>180</v>
      </c>
      <c r="P29" s="21" t="s">
        <v>223</v>
      </c>
      <c r="Q29" s="12">
        <v>243334</v>
      </c>
      <c r="R29" s="12">
        <v>243364</v>
      </c>
    </row>
    <row r="30" spans="1:18" ht="24">
      <c r="A30" s="16">
        <v>2566</v>
      </c>
      <c r="B30" s="1" t="s">
        <v>60</v>
      </c>
      <c r="C30" s="1" t="s">
        <v>50</v>
      </c>
      <c r="D30" s="17" t="s">
        <v>144</v>
      </c>
      <c r="E30" s="17" t="s">
        <v>145</v>
      </c>
      <c r="F30" s="17" t="s">
        <v>121</v>
      </c>
      <c r="G30" s="1" t="s">
        <v>188</v>
      </c>
      <c r="H30" s="11">
        <v>420000</v>
      </c>
      <c r="I30" s="13" t="s">
        <v>169</v>
      </c>
      <c r="J30" s="1" t="s">
        <v>208</v>
      </c>
      <c r="K30" s="1" t="s">
        <v>137</v>
      </c>
      <c r="L30" s="11">
        <v>417500</v>
      </c>
      <c r="M30" s="11">
        <v>417500</v>
      </c>
      <c r="N30" s="21" t="s">
        <v>224</v>
      </c>
      <c r="O30" s="1" t="s">
        <v>172</v>
      </c>
      <c r="P30" s="21" t="s">
        <v>225</v>
      </c>
      <c r="Q30" s="12">
        <v>243333</v>
      </c>
      <c r="R30" s="12">
        <v>243363</v>
      </c>
    </row>
    <row r="31" spans="1:18" ht="24">
      <c r="A31" s="16">
        <v>2566</v>
      </c>
      <c r="B31" s="1" t="s">
        <v>60</v>
      </c>
      <c r="C31" s="1" t="s">
        <v>50</v>
      </c>
      <c r="D31" s="17" t="s">
        <v>144</v>
      </c>
      <c r="E31" s="17" t="s">
        <v>145</v>
      </c>
      <c r="F31" s="17" t="s">
        <v>121</v>
      </c>
      <c r="G31" s="1" t="s">
        <v>189</v>
      </c>
      <c r="H31" s="11">
        <v>80000</v>
      </c>
      <c r="I31" s="13" t="s">
        <v>169</v>
      </c>
      <c r="J31" s="1" t="s">
        <v>208</v>
      </c>
      <c r="K31" s="1" t="s">
        <v>137</v>
      </c>
      <c r="L31" s="11">
        <v>78500</v>
      </c>
      <c r="M31" s="11">
        <v>78500</v>
      </c>
      <c r="N31" s="21" t="s">
        <v>221</v>
      </c>
      <c r="O31" s="1" t="s">
        <v>165</v>
      </c>
      <c r="P31" s="21" t="s">
        <v>222</v>
      </c>
      <c r="Q31" s="12">
        <v>243341</v>
      </c>
      <c r="R31" s="12">
        <v>243371</v>
      </c>
    </row>
    <row r="32" spans="1:18" ht="48.75" customHeight="1">
      <c r="A32" s="16">
        <v>2566</v>
      </c>
      <c r="B32" s="1" t="s">
        <v>60</v>
      </c>
      <c r="C32" s="1" t="s">
        <v>50</v>
      </c>
      <c r="D32" s="17" t="s">
        <v>144</v>
      </c>
      <c r="E32" s="17" t="s">
        <v>145</v>
      </c>
      <c r="F32" s="17" t="s">
        <v>121</v>
      </c>
      <c r="G32" s="15" t="s">
        <v>190</v>
      </c>
      <c r="H32" s="11">
        <v>200000</v>
      </c>
      <c r="I32" s="13" t="s">
        <v>169</v>
      </c>
      <c r="J32" s="1" t="s">
        <v>208</v>
      </c>
      <c r="K32" s="1" t="s">
        <v>137</v>
      </c>
      <c r="L32" s="11">
        <v>199000</v>
      </c>
      <c r="M32" s="11">
        <v>199000</v>
      </c>
      <c r="N32" s="26" t="s">
        <v>214</v>
      </c>
      <c r="O32" s="1" t="s">
        <v>170</v>
      </c>
      <c r="P32" s="24">
        <v>660322025005</v>
      </c>
      <c r="Q32" s="12">
        <v>243340</v>
      </c>
      <c r="R32" s="12">
        <v>243400</v>
      </c>
    </row>
    <row r="33" spans="1:18" ht="48">
      <c r="A33" s="16">
        <v>2566</v>
      </c>
      <c r="B33" s="1" t="s">
        <v>60</v>
      </c>
      <c r="C33" s="1" t="s">
        <v>50</v>
      </c>
      <c r="D33" s="17" t="s">
        <v>144</v>
      </c>
      <c r="E33" s="17" t="s">
        <v>145</v>
      </c>
      <c r="F33" s="17" t="s">
        <v>121</v>
      </c>
      <c r="G33" s="15" t="s">
        <v>191</v>
      </c>
      <c r="H33" s="11">
        <v>400000</v>
      </c>
      <c r="I33" s="13" t="s">
        <v>169</v>
      </c>
      <c r="J33" s="1" t="s">
        <v>208</v>
      </c>
      <c r="K33" s="1" t="s">
        <v>137</v>
      </c>
      <c r="L33" s="11">
        <v>398000</v>
      </c>
      <c r="M33" s="11">
        <v>398000</v>
      </c>
      <c r="N33" s="26" t="s">
        <v>214</v>
      </c>
      <c r="O33" s="1" t="s">
        <v>170</v>
      </c>
      <c r="P33" s="21" t="s">
        <v>220</v>
      </c>
      <c r="Q33" s="12">
        <v>243348</v>
      </c>
      <c r="R33" s="12">
        <v>243408</v>
      </c>
    </row>
    <row r="34" spans="1:18" ht="24">
      <c r="A34" s="16">
        <v>2566</v>
      </c>
      <c r="B34" s="1" t="s">
        <v>60</v>
      </c>
      <c r="C34" s="1" t="s">
        <v>50</v>
      </c>
      <c r="D34" s="17" t="s">
        <v>144</v>
      </c>
      <c r="E34" s="17" t="s">
        <v>145</v>
      </c>
      <c r="F34" s="17" t="s">
        <v>121</v>
      </c>
      <c r="G34" s="1" t="s">
        <v>192</v>
      </c>
      <c r="H34" s="11">
        <v>420000</v>
      </c>
      <c r="I34" s="13" t="s">
        <v>169</v>
      </c>
      <c r="J34" s="1" t="s">
        <v>208</v>
      </c>
      <c r="K34" s="1" t="s">
        <v>137</v>
      </c>
      <c r="L34" s="11">
        <v>417700</v>
      </c>
      <c r="M34" s="11">
        <v>417700</v>
      </c>
      <c r="N34" s="21" t="s">
        <v>214</v>
      </c>
      <c r="O34" s="1" t="s">
        <v>170</v>
      </c>
      <c r="P34" s="21" t="s">
        <v>219</v>
      </c>
      <c r="Q34" s="12">
        <v>243355</v>
      </c>
      <c r="R34" s="12">
        <v>243385</v>
      </c>
    </row>
    <row r="35" spans="1:18" ht="24">
      <c r="A35" s="16">
        <v>2566</v>
      </c>
      <c r="B35" s="1" t="s">
        <v>60</v>
      </c>
      <c r="C35" s="1" t="s">
        <v>50</v>
      </c>
      <c r="D35" s="17" t="s">
        <v>144</v>
      </c>
      <c r="E35" s="17" t="s">
        <v>145</v>
      </c>
      <c r="F35" s="17" t="s">
        <v>121</v>
      </c>
      <c r="G35" s="1" t="s">
        <v>193</v>
      </c>
      <c r="H35" s="11">
        <v>200000</v>
      </c>
      <c r="I35" s="13" t="s">
        <v>169</v>
      </c>
      <c r="J35" s="1" t="s">
        <v>208</v>
      </c>
      <c r="K35" s="1" t="s">
        <v>137</v>
      </c>
      <c r="L35" s="11">
        <v>198500</v>
      </c>
      <c r="M35" s="11">
        <v>198500</v>
      </c>
      <c r="N35" s="21" t="s">
        <v>214</v>
      </c>
      <c r="O35" s="1" t="s">
        <v>170</v>
      </c>
      <c r="P35" s="21" t="s">
        <v>218</v>
      </c>
      <c r="Q35" s="12">
        <v>243367</v>
      </c>
      <c r="R35" s="12">
        <v>243427</v>
      </c>
    </row>
    <row r="36" spans="1:18" ht="24">
      <c r="A36" s="16">
        <v>2566</v>
      </c>
      <c r="B36" s="1" t="s">
        <v>60</v>
      </c>
      <c r="C36" s="1" t="s">
        <v>50</v>
      </c>
      <c r="D36" s="17" t="s">
        <v>144</v>
      </c>
      <c r="E36" s="17" t="s">
        <v>145</v>
      </c>
      <c r="F36" s="17" t="s">
        <v>121</v>
      </c>
      <c r="G36" s="1" t="s">
        <v>194</v>
      </c>
      <c r="H36" s="11">
        <v>400000</v>
      </c>
      <c r="I36" s="13" t="s">
        <v>169</v>
      </c>
      <c r="J36" s="1" t="s">
        <v>208</v>
      </c>
      <c r="K36" s="1" t="s">
        <v>137</v>
      </c>
      <c r="L36" s="11">
        <v>397000</v>
      </c>
      <c r="M36" s="11">
        <v>397000</v>
      </c>
      <c r="N36" s="21" t="s">
        <v>214</v>
      </c>
      <c r="O36" s="1" t="s">
        <v>170</v>
      </c>
      <c r="P36" s="24">
        <v>660522005720</v>
      </c>
      <c r="Q36" s="12">
        <v>243382</v>
      </c>
      <c r="R36" s="12">
        <v>243442</v>
      </c>
    </row>
    <row r="37" spans="1:18" ht="24">
      <c r="A37" s="16">
        <v>2566</v>
      </c>
      <c r="B37" s="1" t="s">
        <v>60</v>
      </c>
      <c r="C37" s="1" t="s">
        <v>50</v>
      </c>
      <c r="D37" s="17" t="s">
        <v>144</v>
      </c>
      <c r="E37" s="17" t="s">
        <v>145</v>
      </c>
      <c r="F37" s="17" t="s">
        <v>121</v>
      </c>
      <c r="G37" s="1" t="s">
        <v>195</v>
      </c>
      <c r="H37" s="11">
        <v>307000</v>
      </c>
      <c r="I37" s="13" t="s">
        <v>169</v>
      </c>
      <c r="J37" s="1" t="s">
        <v>208</v>
      </c>
      <c r="K37" s="1" t="s">
        <v>137</v>
      </c>
      <c r="L37" s="11">
        <v>305000</v>
      </c>
      <c r="M37" s="11">
        <v>305000</v>
      </c>
      <c r="N37" s="21" t="s">
        <v>216</v>
      </c>
      <c r="O37" s="1" t="s">
        <v>180</v>
      </c>
      <c r="P37" s="21" t="s">
        <v>217</v>
      </c>
      <c r="Q37" s="12">
        <v>243385</v>
      </c>
      <c r="R37" s="12">
        <v>243415</v>
      </c>
    </row>
    <row r="38" spans="1:18" ht="24">
      <c r="A38" s="16">
        <v>2566</v>
      </c>
      <c r="B38" s="1" t="s">
        <v>60</v>
      </c>
      <c r="C38" s="1" t="s">
        <v>50</v>
      </c>
      <c r="D38" s="17" t="s">
        <v>144</v>
      </c>
      <c r="E38" s="17" t="s">
        <v>145</v>
      </c>
      <c r="F38" s="17" t="s">
        <v>121</v>
      </c>
      <c r="G38" s="1" t="s">
        <v>196</v>
      </c>
      <c r="H38" s="11">
        <v>290000</v>
      </c>
      <c r="I38" s="13" t="s">
        <v>169</v>
      </c>
      <c r="J38" s="1" t="s">
        <v>208</v>
      </c>
      <c r="K38" s="1" t="s">
        <v>137</v>
      </c>
      <c r="L38" s="11">
        <v>288500</v>
      </c>
      <c r="M38" s="11">
        <v>288500</v>
      </c>
      <c r="N38" s="21" t="s">
        <v>224</v>
      </c>
      <c r="O38" s="1" t="s">
        <v>172</v>
      </c>
      <c r="P38" s="24">
        <v>660522013071</v>
      </c>
      <c r="Q38" s="12">
        <v>243391</v>
      </c>
      <c r="R38" s="12">
        <v>243451</v>
      </c>
    </row>
    <row r="39" spans="1:18" ht="24">
      <c r="A39" s="16">
        <v>2566</v>
      </c>
      <c r="B39" s="1" t="s">
        <v>60</v>
      </c>
      <c r="C39" s="1" t="s">
        <v>50</v>
      </c>
      <c r="D39" s="17" t="s">
        <v>144</v>
      </c>
      <c r="E39" s="17" t="s">
        <v>145</v>
      </c>
      <c r="F39" s="17" t="s">
        <v>121</v>
      </c>
      <c r="G39" s="1" t="s">
        <v>197</v>
      </c>
      <c r="H39" s="11">
        <v>207000</v>
      </c>
      <c r="I39" s="13" t="s">
        <v>169</v>
      </c>
      <c r="J39" s="1" t="s">
        <v>208</v>
      </c>
      <c r="K39" s="1" t="s">
        <v>137</v>
      </c>
      <c r="L39" s="11">
        <v>205500</v>
      </c>
      <c r="M39" s="11">
        <v>205500</v>
      </c>
      <c r="N39" s="21" t="s">
        <v>214</v>
      </c>
      <c r="O39" s="1" t="s">
        <v>170</v>
      </c>
      <c r="P39" s="21" t="s">
        <v>215</v>
      </c>
      <c r="Q39" s="12">
        <v>243392</v>
      </c>
      <c r="R39" s="12">
        <v>243422</v>
      </c>
    </row>
    <row r="40" spans="1:18" ht="24">
      <c r="A40" s="16">
        <v>2566</v>
      </c>
      <c r="B40" s="1" t="s">
        <v>60</v>
      </c>
      <c r="C40" s="1" t="s">
        <v>50</v>
      </c>
      <c r="D40" s="17" t="s">
        <v>144</v>
      </c>
      <c r="E40" s="17" t="s">
        <v>145</v>
      </c>
      <c r="F40" s="17" t="s">
        <v>121</v>
      </c>
      <c r="G40" s="1" t="s">
        <v>198</v>
      </c>
      <c r="H40" s="11">
        <v>200000</v>
      </c>
      <c r="I40" s="13" t="s">
        <v>169</v>
      </c>
      <c r="J40" s="1" t="s">
        <v>208</v>
      </c>
      <c r="K40" s="1" t="s">
        <v>137</v>
      </c>
      <c r="L40" s="11">
        <v>198800</v>
      </c>
      <c r="M40" s="11">
        <v>198800</v>
      </c>
      <c r="N40" s="21" t="s">
        <v>216</v>
      </c>
      <c r="O40" s="1" t="s">
        <v>180</v>
      </c>
      <c r="P40" s="23" t="s">
        <v>254</v>
      </c>
      <c r="Q40" s="12">
        <v>243402</v>
      </c>
      <c r="R40" s="12">
        <v>243432</v>
      </c>
    </row>
    <row r="41" spans="1:18" ht="48">
      <c r="A41" s="16">
        <v>2566</v>
      </c>
      <c r="B41" s="1" t="s">
        <v>60</v>
      </c>
      <c r="C41" s="1" t="s">
        <v>50</v>
      </c>
      <c r="D41" s="17" t="s">
        <v>144</v>
      </c>
      <c r="E41" s="17" t="s">
        <v>145</v>
      </c>
      <c r="F41" s="17" t="s">
        <v>121</v>
      </c>
      <c r="G41" s="15" t="s">
        <v>199</v>
      </c>
      <c r="H41" s="11">
        <v>127000</v>
      </c>
      <c r="I41" s="13" t="s">
        <v>169</v>
      </c>
      <c r="J41" s="1" t="s">
        <v>208</v>
      </c>
      <c r="K41" s="1" t="s">
        <v>137</v>
      </c>
      <c r="L41" s="11">
        <v>126000</v>
      </c>
      <c r="M41" s="11">
        <v>126000</v>
      </c>
      <c r="N41" s="26" t="s">
        <v>224</v>
      </c>
      <c r="O41" s="1" t="s">
        <v>172</v>
      </c>
      <c r="P41" s="24">
        <v>660622003231</v>
      </c>
      <c r="Q41" s="12">
        <v>243410</v>
      </c>
      <c r="R41" s="12">
        <v>243470</v>
      </c>
    </row>
    <row r="42" spans="1:18" ht="24">
      <c r="A42" s="16">
        <v>2566</v>
      </c>
      <c r="B42" s="1" t="s">
        <v>60</v>
      </c>
      <c r="C42" s="1" t="s">
        <v>50</v>
      </c>
      <c r="D42" s="17" t="s">
        <v>144</v>
      </c>
      <c r="E42" s="17" t="s">
        <v>145</v>
      </c>
      <c r="F42" s="17" t="s">
        <v>121</v>
      </c>
      <c r="G42" s="1" t="s">
        <v>200</v>
      </c>
      <c r="H42" s="11">
        <v>400000</v>
      </c>
      <c r="I42" s="13" t="s">
        <v>169</v>
      </c>
      <c r="J42" s="1" t="s">
        <v>208</v>
      </c>
      <c r="K42" s="1" t="s">
        <v>137</v>
      </c>
      <c r="L42" s="11">
        <v>398000</v>
      </c>
      <c r="M42" s="11">
        <v>398000</v>
      </c>
      <c r="N42" s="21" t="s">
        <v>214</v>
      </c>
      <c r="O42" s="1" t="s">
        <v>170</v>
      </c>
      <c r="P42" s="24">
        <v>660622009428</v>
      </c>
      <c r="Q42" s="12">
        <v>243417</v>
      </c>
      <c r="R42" s="12">
        <v>243477</v>
      </c>
    </row>
    <row r="43" spans="1:18" ht="24">
      <c r="A43" s="16">
        <v>2566</v>
      </c>
      <c r="B43" s="1" t="s">
        <v>60</v>
      </c>
      <c r="C43" s="1" t="s">
        <v>50</v>
      </c>
      <c r="D43" s="17" t="s">
        <v>144</v>
      </c>
      <c r="E43" s="17" t="s">
        <v>145</v>
      </c>
      <c r="F43" s="17" t="s">
        <v>121</v>
      </c>
      <c r="G43" s="1" t="s">
        <v>201</v>
      </c>
      <c r="H43" s="11">
        <v>400000</v>
      </c>
      <c r="I43" s="13" t="s">
        <v>169</v>
      </c>
      <c r="J43" s="1" t="s">
        <v>208</v>
      </c>
      <c r="K43" s="1" t="s">
        <v>137</v>
      </c>
      <c r="L43" s="11">
        <v>398000</v>
      </c>
      <c r="M43" s="11">
        <v>398000</v>
      </c>
      <c r="N43" s="21" t="s">
        <v>224</v>
      </c>
      <c r="O43" s="1" t="s">
        <v>172</v>
      </c>
      <c r="P43" s="25" t="s">
        <v>255</v>
      </c>
      <c r="Q43" s="12">
        <v>243418</v>
      </c>
      <c r="R43" s="12">
        <v>243478</v>
      </c>
    </row>
    <row r="44" spans="1:18" ht="24">
      <c r="A44" s="16">
        <v>2566</v>
      </c>
      <c r="B44" s="1" t="s">
        <v>60</v>
      </c>
      <c r="C44" s="1" t="s">
        <v>50</v>
      </c>
      <c r="D44" s="17" t="s">
        <v>144</v>
      </c>
      <c r="E44" s="17" t="s">
        <v>145</v>
      </c>
      <c r="F44" s="17" t="s">
        <v>121</v>
      </c>
      <c r="G44" s="1" t="s">
        <v>202</v>
      </c>
      <c r="H44" s="11">
        <v>118000</v>
      </c>
      <c r="I44" s="13" t="s">
        <v>203</v>
      </c>
      <c r="J44" s="1" t="s">
        <v>208</v>
      </c>
      <c r="K44" s="1" t="s">
        <v>137</v>
      </c>
      <c r="L44" s="11">
        <v>117500</v>
      </c>
      <c r="M44" s="11">
        <v>117500</v>
      </c>
      <c r="N44" s="21" t="s">
        <v>209</v>
      </c>
      <c r="O44" s="1" t="s">
        <v>155</v>
      </c>
      <c r="P44" s="24">
        <v>660322008322</v>
      </c>
      <c r="Q44" s="12">
        <v>243322</v>
      </c>
      <c r="R44" s="12">
        <v>243352</v>
      </c>
    </row>
    <row r="45" spans="1:18" ht="48">
      <c r="A45" s="16">
        <v>2566</v>
      </c>
      <c r="B45" s="1" t="s">
        <v>60</v>
      </c>
      <c r="C45" s="1" t="s">
        <v>50</v>
      </c>
      <c r="D45" s="17" t="s">
        <v>144</v>
      </c>
      <c r="E45" s="17" t="s">
        <v>145</v>
      </c>
      <c r="F45" s="17" t="s">
        <v>121</v>
      </c>
      <c r="G45" s="15" t="s">
        <v>204</v>
      </c>
      <c r="H45" s="11">
        <v>9986000</v>
      </c>
      <c r="I45" s="13" t="s">
        <v>207</v>
      </c>
      <c r="J45" s="1" t="s">
        <v>208</v>
      </c>
      <c r="K45" s="1" t="s">
        <v>138</v>
      </c>
      <c r="L45" s="11">
        <v>9970000</v>
      </c>
      <c r="M45" s="11">
        <v>9970000</v>
      </c>
      <c r="N45" s="26" t="s">
        <v>258</v>
      </c>
      <c r="O45" s="1" t="s">
        <v>205</v>
      </c>
      <c r="P45" s="26" t="s">
        <v>256</v>
      </c>
      <c r="Q45" s="12">
        <v>243322</v>
      </c>
      <c r="R45" s="12">
        <v>24237</v>
      </c>
    </row>
    <row r="46" spans="1:18" ht="24">
      <c r="A46" s="16">
        <v>2566</v>
      </c>
      <c r="B46" s="1" t="s">
        <v>60</v>
      </c>
      <c r="C46" s="1" t="s">
        <v>50</v>
      </c>
      <c r="D46" s="17" t="s">
        <v>144</v>
      </c>
      <c r="E46" s="17" t="s">
        <v>145</v>
      </c>
      <c r="F46" s="17" t="s">
        <v>121</v>
      </c>
      <c r="G46" s="1" t="s">
        <v>206</v>
      </c>
      <c r="H46" s="11">
        <v>500000</v>
      </c>
      <c r="I46" s="13" t="s">
        <v>207</v>
      </c>
      <c r="J46" s="1" t="s">
        <v>208</v>
      </c>
      <c r="K46" s="1" t="s">
        <v>137</v>
      </c>
      <c r="L46" s="11">
        <v>497000</v>
      </c>
      <c r="M46" s="11">
        <v>497000</v>
      </c>
      <c r="N46" s="21" t="s">
        <v>212</v>
      </c>
      <c r="O46" s="1" t="s">
        <v>172</v>
      </c>
      <c r="P46" s="21" t="s">
        <v>213</v>
      </c>
      <c r="Q46" s="12">
        <v>243419</v>
      </c>
      <c r="R46" s="12">
        <v>243449</v>
      </c>
    </row>
    <row r="47" spans="1:17" ht="24">
      <c r="A47" s="16"/>
      <c r="C47" s="17"/>
      <c r="D47" s="17"/>
      <c r="E47" s="17"/>
      <c r="F47" s="17"/>
      <c r="N47" s="21"/>
      <c r="P47" s="21"/>
      <c r="Q47" s="12"/>
    </row>
    <row r="48" spans="16:17" ht="24">
      <c r="P48" s="21"/>
      <c r="Q48" s="12"/>
    </row>
    <row r="49" spans="16:17" ht="24">
      <c r="P49" s="21"/>
      <c r="Q49" s="12"/>
    </row>
    <row r="50" spans="16:17" ht="24">
      <c r="P50" s="21"/>
      <c r="Q50" s="12"/>
    </row>
    <row r="51" spans="13:17" ht="24">
      <c r="M51" s="27"/>
      <c r="N51" s="28"/>
      <c r="Q51" s="12"/>
    </row>
    <row r="52" ht="24">
      <c r="Q52" s="12"/>
    </row>
    <row r="53" ht="24">
      <c r="Q53" s="12"/>
    </row>
    <row r="54" ht="24">
      <c r="Q54" s="12"/>
    </row>
    <row r="55" ht="24">
      <c r="Q55" s="12"/>
    </row>
    <row r="56" ht="24">
      <c r="Q56" s="12"/>
    </row>
    <row r="57" ht="24">
      <c r="Q57" s="12"/>
    </row>
    <row r="58" ht="24">
      <c r="Q58" s="12"/>
    </row>
    <row r="59" ht="24">
      <c r="Q59" s="12"/>
    </row>
    <row r="60" ht="24">
      <c r="Q60" s="12"/>
    </row>
    <row r="61" ht="24">
      <c r="Q61" s="12"/>
    </row>
    <row r="62" ht="24">
      <c r="Q62" s="12"/>
    </row>
    <row r="63" ht="24">
      <c r="Q63" s="12"/>
    </row>
    <row r="64" ht="24">
      <c r="Q64" s="12"/>
    </row>
    <row r="65" ht="24">
      <c r="Q65" s="12"/>
    </row>
    <row r="66" ht="24">
      <c r="Q66" s="12"/>
    </row>
    <row r="67" ht="24">
      <c r="Q67" s="12"/>
    </row>
    <row r="68" ht="24">
      <c r="Q68" s="12"/>
    </row>
    <row r="69" ht="24">
      <c r="Q69" s="12"/>
    </row>
    <row r="70" ht="24">
      <c r="Q70" s="12"/>
    </row>
    <row r="71" ht="24">
      <c r="Q71" s="12"/>
    </row>
    <row r="72" ht="24">
      <c r="Q72" s="12"/>
    </row>
    <row r="73" ht="24">
      <c r="Q73" s="12"/>
    </row>
    <row r="74" ht="24">
      <c r="Q74" s="12"/>
    </row>
    <row r="75" ht="24">
      <c r="Q75" s="12"/>
    </row>
    <row r="76" ht="24">
      <c r="Q76" s="12"/>
    </row>
    <row r="77" ht="24">
      <c r="Q77" s="12"/>
    </row>
    <row r="78" ht="24">
      <c r="Q78" s="12"/>
    </row>
    <row r="79" ht="24">
      <c r="Q79" s="12"/>
    </row>
    <row r="80" ht="24">
      <c r="Q80" s="12"/>
    </row>
    <row r="81" ht="24">
      <c r="Q81" s="12"/>
    </row>
    <row r="82" ht="24">
      <c r="Q82" s="12"/>
    </row>
    <row r="83" ht="24">
      <c r="Q83" s="12"/>
    </row>
    <row r="84" ht="24">
      <c r="Q84" s="12"/>
    </row>
    <row r="85" ht="24">
      <c r="Q85" s="12"/>
    </row>
    <row r="86" ht="24">
      <c r="Q86" s="12"/>
    </row>
    <row r="87" ht="24">
      <c r="Q87" s="12"/>
    </row>
    <row r="88" ht="24">
      <c r="Q88" s="12"/>
    </row>
    <row r="89" ht="24">
      <c r="Q89" s="12"/>
    </row>
    <row r="90" ht="24">
      <c r="Q90" s="12"/>
    </row>
    <row r="91" ht="24">
      <c r="Q91" s="12"/>
    </row>
    <row r="92" ht="24">
      <c r="Q92" s="12"/>
    </row>
    <row r="93" ht="24">
      <c r="Q93" s="12"/>
    </row>
    <row r="94" ht="24">
      <c r="Q94" s="12"/>
    </row>
    <row r="95" ht="24">
      <c r="Q95" s="12"/>
    </row>
    <row r="96" ht="24">
      <c r="Q96" s="12"/>
    </row>
    <row r="97" ht="24">
      <c r="Q97" s="12"/>
    </row>
    <row r="98" ht="24">
      <c r="Q98" s="12"/>
    </row>
    <row r="99" ht="24">
      <c r="Q99" s="12"/>
    </row>
    <row r="100" ht="24">
      <c r="Q100" s="12"/>
    </row>
    <row r="101" ht="24">
      <c r="Q101" s="12"/>
    </row>
    <row r="102" ht="24">
      <c r="Q102" s="12"/>
    </row>
    <row r="103" ht="24">
      <c r="Q103" s="12"/>
    </row>
    <row r="104" ht="24">
      <c r="Q104" s="12"/>
    </row>
    <row r="105" ht="24">
      <c r="Q105" s="12"/>
    </row>
    <row r="106" ht="24">
      <c r="Q106" s="12"/>
    </row>
    <row r="107" ht="24">
      <c r="Q107" s="12"/>
    </row>
    <row r="108" ht="24">
      <c r="Q108" s="12"/>
    </row>
    <row r="109" ht="24">
      <c r="Q109" s="12"/>
    </row>
    <row r="110" ht="24">
      <c r="Q110" s="12"/>
    </row>
    <row r="111" ht="24">
      <c r="Q111" s="12"/>
    </row>
    <row r="112" ht="24">
      <c r="Q112" s="12"/>
    </row>
    <row r="113" ht="24">
      <c r="Q113" s="12"/>
    </row>
    <row r="114" ht="24">
      <c r="Q114" s="12"/>
    </row>
    <row r="115" ht="24">
      <c r="Q115" s="12"/>
    </row>
    <row r="116" ht="24">
      <c r="Q116" s="12"/>
    </row>
    <row r="117" ht="24">
      <c r="Q117" s="12"/>
    </row>
    <row r="118" ht="24">
      <c r="Q118" s="12"/>
    </row>
    <row r="119" ht="24">
      <c r="Q119" s="12"/>
    </row>
    <row r="120" ht="24">
      <c r="Q120" s="12"/>
    </row>
    <row r="121" ht="24">
      <c r="Q121" s="12"/>
    </row>
    <row r="122" ht="24">
      <c r="Q122" s="12"/>
    </row>
    <row r="123" ht="24">
      <c r="Q123" s="12"/>
    </row>
    <row r="124" ht="24">
      <c r="Q124" s="12"/>
    </row>
    <row r="125" ht="24">
      <c r="Q125" s="12"/>
    </row>
    <row r="126" ht="24">
      <c r="Q126" s="12"/>
    </row>
    <row r="127" ht="24">
      <c r="Q127" s="12"/>
    </row>
    <row r="128" ht="24">
      <c r="Q128" s="12"/>
    </row>
    <row r="129" ht="24">
      <c r="Q129" s="12"/>
    </row>
    <row r="130" ht="24">
      <c r="Q130" s="12"/>
    </row>
    <row r="131" ht="24">
      <c r="Q131" s="12"/>
    </row>
    <row r="132" ht="24">
      <c r="Q132" s="12"/>
    </row>
    <row r="133" ht="24">
      <c r="Q133" s="12"/>
    </row>
    <row r="134" ht="24">
      <c r="Q134" s="12"/>
    </row>
    <row r="135" ht="24">
      <c r="Q135" s="12"/>
    </row>
    <row r="136" ht="24">
      <c r="Q136" s="12"/>
    </row>
    <row r="137" ht="24">
      <c r="Q137" s="12"/>
    </row>
    <row r="138" ht="24">
      <c r="Q138" s="12"/>
    </row>
  </sheetData>
  <sheetProtection/>
  <dataValidations count="3">
    <dataValidation type="list" allowBlank="1" showInputMessage="1" showErrorMessage="1" sqref="J2:J23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1:I65536">
      <formula1>"พ.ร.บ. งบประมาณรายจ่าย,ข้อบัญญัติ,จ่ายขาดสะสม,อุดหนุนเฉาพะกิจ,งบกลาง, อื่น ๆ"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3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15</v>
      </c>
      <c r="B1" s="4" t="s">
        <v>16</v>
      </c>
      <c r="C1" s="4" t="s">
        <v>17</v>
      </c>
    </row>
    <row r="2" spans="1:3" ht="27.75">
      <c r="A2" s="4" t="s">
        <v>18</v>
      </c>
      <c r="B2" s="4" t="s">
        <v>19</v>
      </c>
      <c r="C2" s="4" t="s">
        <v>20</v>
      </c>
    </row>
    <row r="3" spans="1:3" ht="27.75">
      <c r="A3" s="4" t="s">
        <v>21</v>
      </c>
      <c r="B3" s="4" t="s">
        <v>2</v>
      </c>
      <c r="C3" s="4" t="s">
        <v>22</v>
      </c>
    </row>
    <row r="4" spans="1:3" ht="27.75">
      <c r="A4" s="4" t="s">
        <v>23</v>
      </c>
      <c r="B4" s="4" t="s">
        <v>24</v>
      </c>
      <c r="C4" s="4" t="s">
        <v>25</v>
      </c>
    </row>
    <row r="5" spans="1:3" ht="27.75">
      <c r="A5" s="4" t="s">
        <v>26</v>
      </c>
      <c r="B5" s="4" t="s">
        <v>27</v>
      </c>
      <c r="C5" s="4" t="s">
        <v>28</v>
      </c>
    </row>
    <row r="6" spans="1:3" ht="27.75">
      <c r="A6" s="4" t="s">
        <v>29</v>
      </c>
      <c r="B6" s="4" t="s">
        <v>30</v>
      </c>
      <c r="C6" s="4" t="s">
        <v>31</v>
      </c>
    </row>
    <row r="7" spans="1:3" ht="27.75">
      <c r="A7" s="4" t="s">
        <v>32</v>
      </c>
      <c r="B7" s="4" t="s">
        <v>33</v>
      </c>
      <c r="C7" s="4" t="s">
        <v>34</v>
      </c>
    </row>
    <row r="8" spans="1:3" ht="27.75">
      <c r="A8" s="4" t="s">
        <v>35</v>
      </c>
      <c r="B8" s="4" t="s">
        <v>36</v>
      </c>
      <c r="C8" s="4" t="s">
        <v>37</v>
      </c>
    </row>
    <row r="9" spans="1:3" ht="27.75">
      <c r="A9" s="4" t="s">
        <v>38</v>
      </c>
      <c r="B9" s="4" t="s">
        <v>39</v>
      </c>
      <c r="C9" s="4" t="s">
        <v>40</v>
      </c>
    </row>
    <row r="10" spans="1:3" ht="27.75">
      <c r="A10" s="4" t="s">
        <v>41</v>
      </c>
      <c r="B10" s="4" t="s">
        <v>42</v>
      </c>
      <c r="C10" s="4" t="s">
        <v>43</v>
      </c>
    </row>
    <row r="11" spans="1:3" ht="27.75">
      <c r="A11" s="4" t="s">
        <v>44</v>
      </c>
      <c r="B11" s="4" t="s">
        <v>45</v>
      </c>
      <c r="C11" s="4" t="s">
        <v>46</v>
      </c>
    </row>
    <row r="12" spans="1:3" ht="27.75">
      <c r="A12" s="4" t="s">
        <v>47</v>
      </c>
      <c r="B12" s="4" t="s">
        <v>48</v>
      </c>
      <c r="C12" s="4" t="s">
        <v>49</v>
      </c>
    </row>
    <row r="13" spans="1:3" ht="27.75">
      <c r="A13" s="4" t="s">
        <v>50</v>
      </c>
      <c r="B13" s="4" t="s">
        <v>51</v>
      </c>
      <c r="C13" s="4" t="s">
        <v>52</v>
      </c>
    </row>
    <row r="14" spans="1:3" ht="27.75">
      <c r="A14" s="4" t="s">
        <v>53</v>
      </c>
      <c r="B14" s="4" t="s">
        <v>54</v>
      </c>
      <c r="C14" s="4" t="s">
        <v>55</v>
      </c>
    </row>
    <row r="15" spans="1:3" ht="27.75">
      <c r="A15" s="4" t="s">
        <v>56</v>
      </c>
      <c r="B15" s="4" t="s">
        <v>57</v>
      </c>
      <c r="C15" s="4" t="s">
        <v>58</v>
      </c>
    </row>
    <row r="16" spans="1:3" ht="27.75">
      <c r="A16" s="4" t="s">
        <v>59</v>
      </c>
      <c r="B16" s="4" t="s">
        <v>60</v>
      </c>
      <c r="C16" s="4" t="s">
        <v>61</v>
      </c>
    </row>
    <row r="17" spans="1:3" ht="27.75">
      <c r="A17" s="4" t="s">
        <v>62</v>
      </c>
      <c r="B17" s="4" t="s">
        <v>63</v>
      </c>
      <c r="C17" s="4" t="s">
        <v>64</v>
      </c>
    </row>
    <row r="18" spans="1:3" ht="27.75">
      <c r="A18" s="4" t="s">
        <v>65</v>
      </c>
      <c r="C18" s="4" t="s">
        <v>66</v>
      </c>
    </row>
    <row r="19" spans="1:3" ht="27.75">
      <c r="A19" s="4" t="s">
        <v>67</v>
      </c>
      <c r="C19" s="4" t="s">
        <v>68</v>
      </c>
    </row>
    <row r="20" spans="1:3" ht="27.75">
      <c r="A20" s="4" t="s">
        <v>69</v>
      </c>
      <c r="C20" s="4" t="s">
        <v>70</v>
      </c>
    </row>
    <row r="21" spans="1:3" ht="27.75">
      <c r="A21" s="4" t="s">
        <v>71</v>
      </c>
      <c r="C21" s="4" t="s">
        <v>72</v>
      </c>
    </row>
    <row r="22" ht="27.75">
      <c r="C22" s="4" t="s">
        <v>73</v>
      </c>
    </row>
    <row r="23" ht="27.75">
      <c r="C23" s="4" t="s">
        <v>74</v>
      </c>
    </row>
    <row r="24" ht="27.75">
      <c r="C24" s="4" t="s">
        <v>75</v>
      </c>
    </row>
    <row r="25" ht="27.75">
      <c r="C25" s="4" t="s">
        <v>76</v>
      </c>
    </row>
    <row r="26" ht="27.75">
      <c r="C26" s="4" t="s">
        <v>77</v>
      </c>
    </row>
    <row r="27" ht="27.75">
      <c r="C27" s="4" t="s">
        <v>78</v>
      </c>
    </row>
    <row r="28" ht="27.75">
      <c r="C28" s="4" t="s">
        <v>79</v>
      </c>
    </row>
    <row r="29" ht="27.75">
      <c r="C29" s="4" t="s">
        <v>80</v>
      </c>
    </row>
    <row r="30" ht="27.75">
      <c r="C30" s="4" t="s">
        <v>81</v>
      </c>
    </row>
    <row r="31" ht="27.75">
      <c r="C31" s="4" t="s">
        <v>82</v>
      </c>
    </row>
    <row r="32" ht="27.75">
      <c r="C32" s="4" t="s">
        <v>83</v>
      </c>
    </row>
    <row r="33" ht="27.75">
      <c r="C33" s="4" t="s">
        <v>84</v>
      </c>
    </row>
    <row r="34" ht="27.75">
      <c r="C34" s="4" t="s">
        <v>85</v>
      </c>
    </row>
    <row r="35" ht="27.75">
      <c r="C35" s="4" t="s">
        <v>86</v>
      </c>
    </row>
    <row r="36" ht="27.75">
      <c r="C36" s="4" t="s">
        <v>87</v>
      </c>
    </row>
    <row r="37" ht="27.75">
      <c r="C37" s="4" t="s">
        <v>88</v>
      </c>
    </row>
    <row r="38" ht="27.75">
      <c r="C38" s="4" t="s">
        <v>89</v>
      </c>
    </row>
    <row r="39" ht="27.75">
      <c r="C39" s="4" t="s">
        <v>90</v>
      </c>
    </row>
    <row r="40" ht="27.75">
      <c r="C40" s="4" t="s">
        <v>91</v>
      </c>
    </row>
    <row r="41" ht="27.75">
      <c r="C41" s="4" t="s">
        <v>92</v>
      </c>
    </row>
    <row r="42" ht="27.75">
      <c r="C42" s="4" t="s">
        <v>93</v>
      </c>
    </row>
    <row r="43" ht="27.75">
      <c r="C43" s="4" t="s">
        <v>94</v>
      </c>
    </row>
    <row r="44" ht="27.75">
      <c r="C44" s="4" t="s">
        <v>95</v>
      </c>
    </row>
    <row r="45" ht="27.75">
      <c r="C45" s="4" t="s">
        <v>96</v>
      </c>
    </row>
    <row r="46" ht="27.75">
      <c r="C46" s="4" t="s">
        <v>97</v>
      </c>
    </row>
    <row r="47" ht="27.75">
      <c r="C47" s="4" t="s">
        <v>98</v>
      </c>
    </row>
    <row r="48" ht="27.75">
      <c r="C48" s="4" t="s">
        <v>99</v>
      </c>
    </row>
    <row r="49" ht="27.75">
      <c r="C49" s="4" t="s">
        <v>100</v>
      </c>
    </row>
    <row r="50" ht="27.75">
      <c r="C50" s="4" t="s">
        <v>101</v>
      </c>
    </row>
    <row r="51" ht="27.75">
      <c r="C51" s="4" t="s">
        <v>102</v>
      </c>
    </row>
    <row r="52" ht="27.75">
      <c r="C52" s="4" t="s">
        <v>103</v>
      </c>
    </row>
    <row r="53" ht="27.75">
      <c r="C53" s="4" t="s">
        <v>104</v>
      </c>
    </row>
    <row r="54" ht="27.75">
      <c r="C54" s="4" t="s">
        <v>105</v>
      </c>
    </row>
    <row r="55" ht="27.75">
      <c r="C55" s="4" t="s">
        <v>106</v>
      </c>
    </row>
    <row r="56" ht="27.75">
      <c r="C56" s="4" t="s">
        <v>107</v>
      </c>
    </row>
    <row r="57" ht="27.75">
      <c r="C57" s="4" t="s">
        <v>108</v>
      </c>
    </row>
    <row r="58" ht="27.75">
      <c r="C58" s="4" t="s">
        <v>109</v>
      </c>
    </row>
    <row r="59" ht="27.75">
      <c r="C59" s="4" t="s">
        <v>110</v>
      </c>
    </row>
    <row r="60" ht="27.75">
      <c r="C60" s="4" t="s">
        <v>111</v>
      </c>
    </row>
    <row r="61" ht="27.75">
      <c r="C61" s="4" t="s">
        <v>112</v>
      </c>
    </row>
    <row r="62" ht="27.75">
      <c r="C62" s="4" t="s">
        <v>113</v>
      </c>
    </row>
    <row r="63" ht="27.75">
      <c r="C63" s="4" t="s">
        <v>114</v>
      </c>
    </row>
    <row r="64" ht="27.75">
      <c r="C64" s="4" t="s">
        <v>115</v>
      </c>
    </row>
    <row r="65" ht="27.75">
      <c r="C65" s="4" t="s">
        <v>116</v>
      </c>
    </row>
    <row r="66" ht="27.75">
      <c r="C66" s="4" t="s">
        <v>117</v>
      </c>
    </row>
    <row r="67" ht="27.75">
      <c r="C67" s="4" t="s">
        <v>118</v>
      </c>
    </row>
    <row r="68" ht="27.75">
      <c r="C68" s="4" t="s">
        <v>119</v>
      </c>
    </row>
    <row r="69" ht="27.75">
      <c r="C69" s="4" t="s">
        <v>120</v>
      </c>
    </row>
    <row r="70" ht="27.75">
      <c r="C70" s="4" t="s">
        <v>121</v>
      </c>
    </row>
    <row r="71" ht="27.75">
      <c r="C71" s="4" t="s">
        <v>122</v>
      </c>
    </row>
    <row r="72" ht="27.75">
      <c r="C72" s="4" t="s">
        <v>123</v>
      </c>
    </row>
    <row r="73" ht="27.75">
      <c r="C73" s="4" t="s">
        <v>124</v>
      </c>
    </row>
    <row r="74" ht="27.75">
      <c r="C74" s="4" t="s">
        <v>125</v>
      </c>
    </row>
    <row r="75" ht="27.75">
      <c r="C75" s="4" t="s">
        <v>126</v>
      </c>
    </row>
    <row r="76" ht="27.75">
      <c r="C76" s="4" t="s">
        <v>127</v>
      </c>
    </row>
    <row r="77" ht="27.75">
      <c r="C77" s="4" t="s">
        <v>128</v>
      </c>
    </row>
    <row r="78" ht="27.75">
      <c r="C78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2024-02-19T08:19:12Z</cp:lastPrinted>
  <dcterms:created xsi:type="dcterms:W3CDTF">2023-09-21T14:37:46Z</dcterms:created>
  <dcterms:modified xsi:type="dcterms:W3CDTF">2024-04-02T04:44:52Z</dcterms:modified>
  <cp:category/>
  <cp:version/>
  <cp:contentType/>
  <cp:contentStatus/>
</cp:coreProperties>
</file>